
<file path=xl/calcChain.xml><?xml version="1.0" encoding="utf-8"?>
<calcChain xmlns="http://schemas.openxmlformats.org/spreadsheetml/2006/main">
  <c r="B4" i="19" l="1"/>
  <c r="B38" i="13"/>
  <c r="B43" i="11"/>
  <c r="B76" i="3"/>
  <c r="B77" i="3" s="1"/>
  <c r="B78" i="3" s="1"/>
  <c r="B79" i="3" s="1"/>
  <c r="B80" i="3" s="1"/>
  <c r="B67" i="3"/>
  <c r="B68" i="3" s="1"/>
  <c r="B69" i="3" s="1"/>
  <c r="B70" i="3" s="1"/>
  <c r="B71" i="3" s="1"/>
  <c r="B72" i="3" s="1"/>
  <c r="B58" i="3"/>
  <c r="B59" i="3" s="1"/>
  <c r="B33" i="3"/>
  <c r="B34" i="3" s="1"/>
  <c r="B24" i="3"/>
  <c r="B25" i="3" s="1"/>
  <c r="B26" i="3" s="1"/>
  <c r="B27" i="3" s="1"/>
  <c r="B1022" i="2"/>
  <c r="C1017" i="2"/>
  <c r="C1018" i="2" s="1"/>
  <c r="B1017" i="2"/>
  <c r="B1018" i="2" s="1"/>
  <c r="A1017" i="2"/>
  <c r="A1018" i="2" s="1"/>
  <c r="C1013" i="2"/>
  <c r="C1014" i="2" s="1"/>
  <c r="B1013" i="2"/>
  <c r="B1014" i="2" s="1"/>
  <c r="A1013" i="2"/>
  <c r="A1014" i="2" s="1"/>
  <c r="C1010" i="2"/>
  <c r="C1011" i="2" s="1"/>
  <c r="B1010" i="2"/>
  <c r="B1011" i="2" s="1"/>
  <c r="A1010" i="2"/>
  <c r="A1011" i="2" s="1"/>
  <c r="B1006" i="2"/>
  <c r="C1005" i="2"/>
  <c r="C1006" i="2" s="1"/>
  <c r="B1005" i="2"/>
  <c r="A1005" i="2"/>
  <c r="A1006" i="2" s="1"/>
  <c r="C1000" i="2"/>
  <c r="B1000" i="2"/>
  <c r="A1000" i="2"/>
  <c r="C989" i="2"/>
  <c r="C990" i="2" s="1"/>
  <c r="B989" i="2"/>
  <c r="B990" i="2" s="1"/>
  <c r="A989" i="2"/>
  <c r="A990" i="2" s="1"/>
  <c r="C984" i="2"/>
  <c r="C985" i="2" s="1"/>
  <c r="C986" i="2" s="1"/>
  <c r="B984" i="2"/>
  <c r="B985" i="2" s="1"/>
  <c r="B986" i="2" s="1"/>
  <c r="A984" i="2"/>
  <c r="A985" i="2" s="1"/>
  <c r="A986" i="2" s="1"/>
  <c r="C982" i="2"/>
  <c r="B982" i="2"/>
  <c r="A982" i="2"/>
  <c r="C978" i="2"/>
  <c r="C979" i="2" s="1"/>
  <c r="B978" i="2"/>
  <c r="B979" i="2" s="1"/>
  <c r="A978" i="2"/>
  <c r="A979" i="2" s="1"/>
  <c r="C968" i="2"/>
  <c r="B968" i="2"/>
  <c r="A968" i="2"/>
  <c r="B942" i="2"/>
  <c r="C938" i="2"/>
  <c r="B938" i="2"/>
  <c r="A938" i="2"/>
  <c r="C936" i="2"/>
  <c r="B936" i="2"/>
  <c r="A936" i="2"/>
  <c r="C934" i="2"/>
  <c r="B934" i="2"/>
  <c r="A934" i="2"/>
  <c r="C932" i="2"/>
  <c r="B932" i="2"/>
  <c r="A932" i="2"/>
  <c r="C927" i="2"/>
  <c r="B927" i="2"/>
  <c r="A927" i="2"/>
  <c r="C904" i="2"/>
  <c r="C905" i="2" s="1"/>
  <c r="B904" i="2"/>
  <c r="B905" i="2" s="1"/>
  <c r="A904" i="2"/>
  <c r="A905" i="2" s="1"/>
  <c r="C901" i="2"/>
  <c r="C902" i="2" s="1"/>
  <c r="B901" i="2"/>
  <c r="B902" i="2" s="1"/>
  <c r="A901" i="2"/>
  <c r="A902" i="2" s="1"/>
  <c r="C888" i="2"/>
  <c r="C889" i="2" s="1"/>
  <c r="B888" i="2"/>
  <c r="B889" i="2" s="1"/>
  <c r="A888" i="2"/>
  <c r="A889" i="2" s="1"/>
  <c r="C879" i="2"/>
  <c r="B879" i="2"/>
  <c r="A879" i="2"/>
  <c r="C873" i="2"/>
  <c r="B873" i="2"/>
  <c r="A873" i="2"/>
  <c r="C870" i="2"/>
  <c r="C871" i="2" s="1"/>
  <c r="B870" i="2"/>
  <c r="B871" i="2" s="1"/>
  <c r="A870" i="2"/>
  <c r="A871" i="2" s="1"/>
  <c r="C860" i="2"/>
  <c r="B860" i="2"/>
  <c r="A860" i="2"/>
  <c r="C815" i="2"/>
  <c r="C816" i="2" s="1"/>
  <c r="B815" i="2"/>
  <c r="B816" i="2" s="1"/>
  <c r="A815" i="2"/>
  <c r="A816" i="2" s="1"/>
  <c r="C680" i="2"/>
  <c r="C681" i="2" s="1"/>
  <c r="B680" i="2"/>
  <c r="B681" i="2" s="1"/>
  <c r="A680" i="2"/>
  <c r="A681" i="2" s="1"/>
  <c r="B640" i="2"/>
  <c r="C635" i="2"/>
  <c r="B635" i="2"/>
  <c r="A635" i="2"/>
  <c r="C632" i="2"/>
  <c r="B632" i="2"/>
  <c r="A632" i="2"/>
  <c r="C629" i="2"/>
  <c r="B629" i="2"/>
  <c r="A629" i="2"/>
  <c r="C625" i="2"/>
  <c r="B625" i="2"/>
  <c r="A625" i="2"/>
  <c r="C621" i="2"/>
  <c r="B621" i="2"/>
  <c r="A621" i="2"/>
  <c r="C619" i="2"/>
  <c r="B619" i="2"/>
  <c r="A619" i="2"/>
  <c r="C617" i="2"/>
  <c r="B617" i="2"/>
  <c r="A617" i="2"/>
  <c r="A614" i="2"/>
  <c r="C613" i="2"/>
  <c r="C614" i="2" s="1"/>
  <c r="B613" i="2"/>
  <c r="B614" i="2" s="1"/>
  <c r="A613" i="2"/>
  <c r="C610" i="2"/>
  <c r="C611" i="2" s="1"/>
  <c r="B610" i="2"/>
  <c r="B611" i="2" s="1"/>
  <c r="A610" i="2"/>
  <c r="A611" i="2" s="1"/>
  <c r="C607" i="2"/>
  <c r="C608" i="2" s="1"/>
  <c r="B607" i="2"/>
  <c r="B608" i="2" s="1"/>
  <c r="A607" i="2"/>
  <c r="A608" i="2" s="1"/>
  <c r="C605" i="2"/>
  <c r="B605" i="2"/>
  <c r="A605" i="2"/>
  <c r="C602" i="2"/>
  <c r="C603" i="2" s="1"/>
  <c r="B602" i="2"/>
  <c r="B603" i="2" s="1"/>
  <c r="A602" i="2"/>
  <c r="A603" i="2" s="1"/>
  <c r="C599" i="2"/>
  <c r="C598" i="2"/>
  <c r="B598" i="2"/>
  <c r="B599" i="2" s="1"/>
  <c r="A598" i="2"/>
  <c r="A599" i="2" s="1"/>
  <c r="C577" i="2"/>
  <c r="B577" i="2"/>
  <c r="A577" i="2"/>
  <c r="C574" i="2"/>
  <c r="B574" i="2"/>
  <c r="A574" i="2"/>
  <c r="C565" i="2"/>
  <c r="C566" i="2" s="1"/>
  <c r="B565" i="2"/>
  <c r="B566" i="2" s="1"/>
  <c r="A565" i="2"/>
  <c r="A566" i="2" s="1"/>
  <c r="C562" i="2"/>
  <c r="B562" i="2"/>
  <c r="A562" i="2"/>
  <c r="C560" i="2"/>
  <c r="B560" i="2"/>
  <c r="A560" i="2"/>
  <c r="C539" i="2"/>
  <c r="B539" i="2"/>
  <c r="A539" i="2"/>
  <c r="C537" i="2"/>
  <c r="B537" i="2"/>
  <c r="A537" i="2"/>
  <c r="C534" i="2"/>
  <c r="C535" i="2" s="1"/>
  <c r="B534" i="2"/>
  <c r="B535" i="2" s="1"/>
  <c r="A534" i="2"/>
  <c r="A535" i="2" s="1"/>
  <c r="C531" i="2"/>
  <c r="B531" i="2"/>
  <c r="A531" i="2"/>
  <c r="C529" i="2"/>
  <c r="B529" i="2"/>
  <c r="A529" i="2"/>
  <c r="C499" i="2"/>
  <c r="B499" i="2"/>
  <c r="A499" i="2"/>
  <c r="C486" i="2"/>
  <c r="B486" i="2"/>
  <c r="A486" i="2"/>
  <c r="C483" i="2"/>
  <c r="B483" i="2"/>
  <c r="A483" i="2"/>
  <c r="C477" i="2"/>
  <c r="C478" i="2" s="1"/>
  <c r="B477" i="2"/>
  <c r="B478" i="2" s="1"/>
  <c r="A477" i="2"/>
  <c r="A478" i="2" s="1"/>
  <c r="C436" i="2"/>
  <c r="C437" i="2" s="1"/>
  <c r="C438" i="2" s="1"/>
  <c r="C439" i="2" s="1"/>
  <c r="C440" i="2" s="1"/>
  <c r="B436" i="2"/>
  <c r="B437" i="2" s="1"/>
  <c r="B438" i="2" s="1"/>
  <c r="B439" i="2" s="1"/>
  <c r="B440" i="2" s="1"/>
  <c r="A436" i="2"/>
  <c r="A437" i="2" s="1"/>
  <c r="A438" i="2" s="1"/>
  <c r="A439" i="2" s="1"/>
  <c r="A440" i="2" s="1"/>
  <c r="C431" i="2"/>
  <c r="C432" i="2" s="1"/>
  <c r="C433" i="2" s="1"/>
  <c r="C434" i="2" s="1"/>
  <c r="B431" i="2"/>
  <c r="B432" i="2" s="1"/>
  <c r="B433" i="2" s="1"/>
  <c r="B434" i="2" s="1"/>
  <c r="A431" i="2"/>
  <c r="A432" i="2" s="1"/>
  <c r="A433" i="2" s="1"/>
  <c r="A434" i="2" s="1"/>
  <c r="C426" i="2"/>
  <c r="C427" i="2" s="1"/>
  <c r="C428" i="2" s="1"/>
  <c r="C429" i="2" s="1"/>
  <c r="B426" i="2"/>
  <c r="B427" i="2" s="1"/>
  <c r="B428" i="2" s="1"/>
  <c r="B429" i="2" s="1"/>
  <c r="A426" i="2"/>
  <c r="A427" i="2" s="1"/>
  <c r="A428" i="2" s="1"/>
  <c r="A429" i="2" s="1"/>
  <c r="C422" i="2"/>
  <c r="B422" i="2"/>
  <c r="A422" i="2"/>
  <c r="C411" i="2"/>
  <c r="B411" i="2"/>
  <c r="A411" i="2"/>
  <c r="C409" i="2"/>
  <c r="B409" i="2"/>
  <c r="A409" i="2"/>
  <c r="C403" i="2"/>
  <c r="C404" i="2" s="1"/>
  <c r="C402" i="2"/>
  <c r="B402" i="2"/>
  <c r="B403" i="2" s="1"/>
  <c r="B404" i="2" s="1"/>
  <c r="A402" i="2"/>
  <c r="A403" i="2" s="1"/>
  <c r="A404" i="2" s="1"/>
  <c r="C400" i="2"/>
  <c r="B400" i="2"/>
  <c r="A400" i="2"/>
  <c r="C398" i="2"/>
  <c r="B398" i="2"/>
  <c r="A398" i="2"/>
  <c r="C396" i="2"/>
  <c r="B396" i="2"/>
  <c r="A396" i="2"/>
  <c r="C394" i="2"/>
  <c r="B394" i="2"/>
  <c r="A394" i="2"/>
  <c r="C391" i="2"/>
  <c r="C392" i="2" s="1"/>
  <c r="B391" i="2"/>
  <c r="B392" i="2" s="1"/>
  <c r="A391" i="2"/>
  <c r="A392" i="2" s="1"/>
  <c r="C387" i="2"/>
  <c r="C388" i="2" s="1"/>
  <c r="B387" i="2"/>
  <c r="B388" i="2" s="1"/>
  <c r="A387" i="2"/>
  <c r="A388" i="2" s="1"/>
  <c r="C382" i="2"/>
  <c r="C383" i="2" s="1"/>
  <c r="B382" i="2"/>
  <c r="B383" i="2" s="1"/>
  <c r="A382" i="2"/>
  <c r="A383" i="2" s="1"/>
  <c r="C378" i="2"/>
  <c r="B378" i="2"/>
  <c r="A378" i="2"/>
  <c r="C376" i="2"/>
  <c r="B376" i="2"/>
  <c r="A376" i="2"/>
  <c r="C374" i="2"/>
  <c r="B374" i="2"/>
  <c r="A374" i="2"/>
  <c r="B372" i="2"/>
  <c r="A372" i="2"/>
  <c r="C371" i="2"/>
  <c r="C372" i="2" s="1"/>
  <c r="B371" i="2"/>
  <c r="A371" i="2"/>
  <c r="C369" i="2"/>
  <c r="B369" i="2"/>
  <c r="A369" i="2"/>
  <c r="C367" i="2"/>
  <c r="B367" i="2"/>
  <c r="A367" i="2"/>
  <c r="C365" i="2"/>
  <c r="B365" i="2"/>
  <c r="A365" i="2"/>
  <c r="C353" i="2"/>
  <c r="C354" i="2" s="1"/>
  <c r="B353" i="2"/>
  <c r="B354" i="2" s="1"/>
  <c r="A353" i="2"/>
  <c r="A354" i="2" s="1"/>
  <c r="C348" i="2"/>
  <c r="B348" i="2"/>
  <c r="A348" i="2"/>
  <c r="C346" i="2"/>
  <c r="B346" i="2"/>
  <c r="A346" i="2"/>
  <c r="C341" i="2"/>
  <c r="B341" i="2"/>
  <c r="A341" i="2"/>
  <c r="C337" i="2"/>
  <c r="B337" i="2"/>
  <c r="A337" i="2"/>
  <c r="C329" i="2"/>
  <c r="C330" i="2" s="1"/>
  <c r="B329" i="2"/>
  <c r="B330" i="2" s="1"/>
  <c r="A329" i="2"/>
  <c r="A330" i="2" s="1"/>
  <c r="C320" i="2"/>
  <c r="C319" i="2"/>
  <c r="B319" i="2"/>
  <c r="B320" i="2" s="1"/>
  <c r="A319" i="2"/>
  <c r="A320" i="2" s="1"/>
  <c r="C315" i="2"/>
  <c r="C316" i="2" s="1"/>
  <c r="B315" i="2"/>
  <c r="B316" i="2" s="1"/>
  <c r="A315" i="2"/>
  <c r="A316" i="2" s="1"/>
  <c r="C313" i="2"/>
  <c r="B313" i="2"/>
  <c r="A313" i="2"/>
  <c r="C310" i="2"/>
  <c r="B310" i="2"/>
  <c r="A310" i="2"/>
  <c r="C308" i="2"/>
  <c r="B308" i="2"/>
  <c r="A308" i="2"/>
  <c r="C304" i="2"/>
  <c r="B304" i="2"/>
  <c r="A304" i="2"/>
  <c r="C290" i="2"/>
  <c r="B290" i="2"/>
  <c r="A290" i="2"/>
  <c r="C279" i="2"/>
  <c r="C280" i="2" s="1"/>
  <c r="B279" i="2"/>
  <c r="B280" i="2" s="1"/>
  <c r="A279" i="2"/>
  <c r="A280" i="2" s="1"/>
  <c r="C277" i="2"/>
  <c r="B277" i="2"/>
  <c r="A277" i="2"/>
  <c r="C271" i="2"/>
  <c r="C272" i="2" s="1"/>
  <c r="C273" i="2" s="1"/>
  <c r="B271" i="2"/>
  <c r="B272" i="2" s="1"/>
  <c r="B273" i="2" s="1"/>
  <c r="A271" i="2"/>
  <c r="A272" i="2" s="1"/>
  <c r="A273" i="2" s="1"/>
  <c r="C266" i="2"/>
  <c r="C267" i="2" s="1"/>
  <c r="C268" i="2" s="1"/>
  <c r="C269" i="2" s="1"/>
  <c r="B266" i="2"/>
  <c r="B267" i="2" s="1"/>
  <c r="B268" i="2" s="1"/>
  <c r="B269" i="2" s="1"/>
  <c r="A266" i="2"/>
  <c r="A267" i="2" s="1"/>
  <c r="A268" i="2" s="1"/>
  <c r="A269" i="2" s="1"/>
  <c r="C262" i="2"/>
  <c r="C263" i="2" s="1"/>
  <c r="B262" i="2"/>
  <c r="B263" i="2" s="1"/>
  <c r="A262" i="2"/>
  <c r="A263" i="2" s="1"/>
  <c r="C258" i="2"/>
  <c r="C259" i="2" s="1"/>
  <c r="C260" i="2" s="1"/>
  <c r="B258" i="2"/>
  <c r="B259" i="2" s="1"/>
  <c r="B260" i="2" s="1"/>
  <c r="A258" i="2"/>
  <c r="A259" i="2" s="1"/>
  <c r="A260" i="2" s="1"/>
  <c r="C256" i="2"/>
  <c r="B256" i="2"/>
  <c r="A256" i="2"/>
  <c r="C250" i="2"/>
  <c r="B250" i="2"/>
  <c r="A250" i="2"/>
  <c r="C248" i="2"/>
  <c r="B248" i="2"/>
  <c r="A248" i="2"/>
  <c r="C246" i="2"/>
  <c r="B246" i="2"/>
  <c r="A246" i="2"/>
  <c r="C243" i="2"/>
  <c r="C244" i="2" s="1"/>
  <c r="B243" i="2"/>
  <c r="B244" i="2" s="1"/>
  <c r="A243" i="2"/>
  <c r="A244" i="2" s="1"/>
  <c r="C237" i="2"/>
  <c r="B237" i="2"/>
  <c r="A237" i="2"/>
  <c r="C234" i="2"/>
  <c r="B234" i="2"/>
  <c r="A234" i="2"/>
  <c r="C230" i="2"/>
  <c r="B230" i="2"/>
  <c r="A230" i="2"/>
  <c r="C216" i="2"/>
  <c r="C217" i="2" s="1"/>
  <c r="B216" i="2"/>
  <c r="B217" i="2" s="1"/>
  <c r="A216" i="2"/>
  <c r="A217" i="2" s="1"/>
  <c r="C200" i="2"/>
  <c r="B200" i="2"/>
  <c r="A200" i="2"/>
  <c r="C193" i="2"/>
  <c r="C194" i="2" s="1"/>
  <c r="B193" i="2"/>
  <c r="B194" i="2" s="1"/>
  <c r="A193" i="2"/>
  <c r="A194" i="2" s="1"/>
  <c r="C187" i="2"/>
  <c r="C188" i="2" s="1"/>
  <c r="B187" i="2"/>
  <c r="B188" i="2" s="1"/>
  <c r="A187" i="2"/>
  <c r="A188" i="2" s="1"/>
  <c r="C183" i="2"/>
  <c r="C182" i="2"/>
  <c r="B182" i="2"/>
  <c r="B183" i="2" s="1"/>
  <c r="A182" i="2"/>
  <c r="A183" i="2" s="1"/>
  <c r="C180" i="2"/>
  <c r="B180" i="2"/>
  <c r="A180" i="2"/>
  <c r="C177" i="2"/>
  <c r="C178" i="2" s="1"/>
  <c r="B177" i="2"/>
  <c r="B178" i="2" s="1"/>
  <c r="A177" i="2"/>
  <c r="A178" i="2" s="1"/>
  <c r="C174" i="2"/>
  <c r="C175" i="2" s="1"/>
  <c r="B174" i="2"/>
  <c r="B175" i="2" s="1"/>
  <c r="A174" i="2"/>
  <c r="A175" i="2" s="1"/>
  <c r="C171" i="2"/>
  <c r="A171" i="2"/>
  <c r="C170" i="2"/>
  <c r="B170" i="2"/>
  <c r="B171" i="2" s="1"/>
  <c r="A170" i="2"/>
  <c r="C167" i="2"/>
  <c r="C168" i="2" s="1"/>
  <c r="B167" i="2"/>
  <c r="B168" i="2" s="1"/>
  <c r="A167" i="2"/>
  <c r="A168" i="2" s="1"/>
  <c r="B165" i="2"/>
  <c r="C164" i="2"/>
  <c r="C165" i="2" s="1"/>
  <c r="B164" i="2"/>
  <c r="A164" i="2"/>
  <c r="A165" i="2" s="1"/>
  <c r="C161" i="2"/>
  <c r="C162" i="2" s="1"/>
  <c r="B161" i="2"/>
  <c r="B162" i="2" s="1"/>
  <c r="A161" i="2"/>
  <c r="A162" i="2" s="1"/>
  <c r="C158" i="2"/>
  <c r="C159" i="2" s="1"/>
  <c r="B158" i="2"/>
  <c r="B159" i="2" s="1"/>
  <c r="A158" i="2"/>
  <c r="A159" i="2" s="1"/>
  <c r="C155" i="2"/>
  <c r="C156" i="2" s="1"/>
  <c r="B155" i="2"/>
  <c r="B156" i="2" s="1"/>
  <c r="A155" i="2"/>
  <c r="A156" i="2" s="1"/>
  <c r="C152" i="2"/>
  <c r="C153" i="2" s="1"/>
  <c r="A152" i="2"/>
  <c r="A153" i="2" s="1"/>
  <c r="B147" i="2"/>
  <c r="B148" i="2" s="1"/>
  <c r="B149" i="2" s="1"/>
  <c r="B150" i="2" s="1"/>
  <c r="B151" i="2" s="1"/>
  <c r="B152" i="2" s="1"/>
  <c r="B153" i="2" s="1"/>
  <c r="C138" i="2"/>
  <c r="C139" i="2" s="1"/>
  <c r="A138" i="2"/>
  <c r="A139" i="2" s="1"/>
  <c r="B136" i="2"/>
  <c r="B137" i="2" s="1"/>
  <c r="B138" i="2" s="1"/>
  <c r="B139" i="2" s="1"/>
  <c r="B140" i="2" s="1"/>
  <c r="B141" i="2" s="1"/>
  <c r="B142" i="2" s="1"/>
  <c r="B143" i="2" s="1"/>
  <c r="C130" i="2"/>
  <c r="C131" i="2" s="1"/>
  <c r="A130" i="2"/>
  <c r="A131" i="2" s="1"/>
  <c r="A127" i="2"/>
  <c r="A128" i="2" s="1"/>
  <c r="C126" i="2"/>
  <c r="C127" i="2" s="1"/>
  <c r="C128" i="2" s="1"/>
  <c r="B126" i="2"/>
  <c r="B127" i="2" s="1"/>
  <c r="B128" i="2" s="1"/>
  <c r="B129" i="2" s="1"/>
  <c r="B130" i="2" s="1"/>
  <c r="B131" i="2" s="1"/>
  <c r="B132" i="2" s="1"/>
  <c r="B133" i="2" s="1"/>
  <c r="A126" i="2"/>
  <c r="C123" i="2"/>
  <c r="C124" i="2" s="1"/>
  <c r="B123" i="2"/>
  <c r="B124" i="2" s="1"/>
  <c r="A123" i="2"/>
  <c r="A124" i="2" s="1"/>
  <c r="C118" i="2"/>
  <c r="C119" i="2" s="1"/>
  <c r="C120" i="2" s="1"/>
  <c r="A118" i="2"/>
  <c r="A119" i="2" s="1"/>
  <c r="A120" i="2" s="1"/>
  <c r="B117" i="2"/>
  <c r="B118" i="2" s="1"/>
  <c r="B119" i="2" s="1"/>
  <c r="B120" i="2" s="1"/>
  <c r="B121" i="2" s="1"/>
  <c r="C112" i="2"/>
  <c r="C113" i="2" s="1"/>
  <c r="B112" i="2"/>
  <c r="B113" i="2" s="1"/>
  <c r="B114" i="2" s="1"/>
  <c r="A112" i="2"/>
  <c r="A113" i="2" s="1"/>
  <c r="C110" i="2"/>
  <c r="A110" i="2"/>
  <c r="C106" i="2"/>
  <c r="C107" i="2" s="1"/>
  <c r="C108" i="2" s="1"/>
  <c r="A106" i="2"/>
  <c r="A107" i="2" s="1"/>
  <c r="A108" i="2" s="1"/>
  <c r="C102" i="2"/>
  <c r="C103" i="2" s="1"/>
  <c r="A102" i="2"/>
  <c r="A103" i="2" s="1"/>
  <c r="C99" i="2"/>
  <c r="A99" i="2"/>
  <c r="C96" i="2"/>
  <c r="C97" i="2" s="1"/>
  <c r="A96" i="2"/>
  <c r="A97" i="2" s="1"/>
  <c r="C93" i="2"/>
  <c r="C94" i="2" s="1"/>
  <c r="A93" i="2"/>
  <c r="A94" i="2" s="1"/>
  <c r="C90" i="2"/>
  <c r="C91" i="2" s="1"/>
  <c r="B90" i="2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A90" i="2"/>
  <c r="A91" i="2" s="1"/>
  <c r="C86" i="2"/>
  <c r="C87" i="2" s="1"/>
  <c r="B86" i="2"/>
  <c r="B87" i="2" s="1"/>
  <c r="B88" i="2" s="1"/>
  <c r="A86" i="2"/>
  <c r="A87" i="2" s="1"/>
  <c r="C80" i="2"/>
  <c r="C81" i="2" s="1"/>
  <c r="C82" i="2" s="1"/>
  <c r="A80" i="2"/>
  <c r="A81" i="2" s="1"/>
  <c r="A82" i="2" s="1"/>
  <c r="C77" i="2"/>
  <c r="C78" i="2" s="1"/>
  <c r="B77" i="2"/>
  <c r="B78" i="2" s="1"/>
  <c r="B79" i="2" s="1"/>
  <c r="B80" i="2" s="1"/>
  <c r="B81" i="2" s="1"/>
  <c r="B82" i="2" s="1"/>
  <c r="B83" i="2" s="1"/>
  <c r="B84" i="2" s="1"/>
  <c r="A77" i="2"/>
  <c r="A78" i="2" s="1"/>
  <c r="C73" i="2"/>
  <c r="C74" i="2" s="1"/>
  <c r="C75" i="2" s="1"/>
  <c r="A73" i="2"/>
  <c r="A74" i="2" s="1"/>
  <c r="A75" i="2" s="1"/>
  <c r="C69" i="2"/>
  <c r="C70" i="2" s="1"/>
  <c r="C71" i="2" s="1"/>
  <c r="B69" i="2"/>
  <c r="B70" i="2" s="1"/>
  <c r="B71" i="2" s="1"/>
  <c r="B72" i="2" s="1"/>
  <c r="B73" i="2" s="1"/>
  <c r="B74" i="2" s="1"/>
  <c r="B75" i="2" s="1"/>
  <c r="A69" i="2"/>
  <c r="A70" i="2" s="1"/>
  <c r="A71" i="2" s="1"/>
  <c r="C66" i="2"/>
  <c r="A66" i="2"/>
  <c r="C65" i="2"/>
  <c r="B65" i="2"/>
  <c r="B66" i="2" s="1"/>
  <c r="B67" i="2" s="1"/>
  <c r="A65" i="2"/>
  <c r="C62" i="2"/>
  <c r="C63" i="2" s="1"/>
  <c r="A62" i="2"/>
  <c r="A63" i="2" s="1"/>
  <c r="B60" i="2"/>
  <c r="B61" i="2" s="1"/>
  <c r="B62" i="2" s="1"/>
  <c r="B63" i="2" s="1"/>
  <c r="C53" i="2"/>
  <c r="C54" i="2" s="1"/>
  <c r="C55" i="2" s="1"/>
  <c r="C56" i="2" s="1"/>
  <c r="C57" i="2" s="1"/>
  <c r="B53" i="2"/>
  <c r="B54" i="2" s="1"/>
  <c r="B55" i="2" s="1"/>
  <c r="B56" i="2" s="1"/>
  <c r="B57" i="2" s="1"/>
  <c r="A53" i="2"/>
  <c r="A54" i="2" s="1"/>
  <c r="A55" i="2" s="1"/>
  <c r="A56" i="2" s="1"/>
  <c r="A57" i="2" s="1"/>
  <c r="C50" i="2"/>
  <c r="B50" i="2"/>
  <c r="B51" i="2" s="1"/>
  <c r="A50" i="2"/>
  <c r="C47" i="2"/>
  <c r="C48" i="2" s="1"/>
  <c r="A47" i="2"/>
  <c r="A48" i="2" s="1"/>
  <c r="C43" i="2"/>
  <c r="C44" i="2" s="1"/>
  <c r="A43" i="2"/>
  <c r="A44" i="2" s="1"/>
  <c r="C40" i="2"/>
  <c r="C41" i="2" s="1"/>
  <c r="A40" i="2"/>
  <c r="A41" i="2" s="1"/>
  <c r="B39" i="2"/>
  <c r="B40" i="2" s="1"/>
  <c r="B41" i="2" s="1"/>
  <c r="B42" i="2" s="1"/>
  <c r="B43" i="2" s="1"/>
  <c r="B44" i="2" s="1"/>
  <c r="B45" i="2" s="1"/>
  <c r="B46" i="2" s="1"/>
  <c r="B47" i="2" s="1"/>
  <c r="B48" i="2" s="1"/>
  <c r="C35" i="2"/>
  <c r="C36" i="2" s="1"/>
  <c r="B35" i="2"/>
  <c r="B36" i="2" s="1"/>
  <c r="B37" i="2" s="1"/>
  <c r="A35" i="2"/>
  <c r="A36" i="2" s="1"/>
  <c r="C31" i="2"/>
  <c r="C32" i="2" s="1"/>
  <c r="C33" i="2" s="1"/>
  <c r="A31" i="2"/>
  <c r="A32" i="2" s="1"/>
  <c r="A33" i="2" s="1"/>
  <c r="C28" i="2"/>
  <c r="C29" i="2" s="1"/>
  <c r="B28" i="2"/>
  <c r="B29" i="2" s="1"/>
  <c r="B30" i="2" s="1"/>
  <c r="B31" i="2" s="1"/>
  <c r="B32" i="2" s="1"/>
  <c r="B33" i="2" s="1"/>
  <c r="A28" i="2"/>
  <c r="A29" i="2" s="1"/>
  <c r="C23" i="2"/>
  <c r="C24" i="2" s="1"/>
  <c r="A23" i="2"/>
  <c r="A24" i="2" s="1"/>
  <c r="C20" i="2"/>
  <c r="C21" i="2" s="1"/>
  <c r="B20" i="2"/>
  <c r="B21" i="2" s="1"/>
  <c r="B22" i="2" s="1"/>
  <c r="B23" i="2" s="1"/>
  <c r="B24" i="2" s="1"/>
  <c r="B25" i="2" s="1"/>
  <c r="B26" i="2" s="1"/>
  <c r="A20" i="2"/>
  <c r="A21" i="2" s="1"/>
  <c r="C18" i="2"/>
  <c r="B18" i="2"/>
  <c r="A18" i="2"/>
  <c r="C10" i="2"/>
  <c r="B10" i="2"/>
  <c r="B11" i="2" s="1"/>
  <c r="A10" i="2"/>
  <c r="C5" i="2"/>
  <c r="C6" i="2" s="1"/>
  <c r="B5" i="2"/>
  <c r="B6" i="2" s="1"/>
  <c r="A5" i="2"/>
  <c r="A6" i="2" s="1"/>
</calcChain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topLeftCell="A252" workbookViewId="0">
      <selection activeCell="D263" sqref="D263"/>
    </sheetView>
  </sheetViews>
  <sheetFormatPr defaultColWidth="9" defaultRowHeight="15"/>
  <cols>
    <col min="1" max="1" width="12.75" style="29" customWidth="1"/>
    <col min="2" max="2" width="10.75" style="2" customWidth="1"/>
    <col min="3" max="3" width="75.75" style="2" customWidth="1"/>
    <col min="4" max="4" width="12.75" style="2" customWidth="1"/>
    <col min="5" max="5" width="9" style="2"/>
    <col min="6" max="6" width="12.5" style="2" customWidth="1"/>
    <col min="7" max="7" width="9" style="2"/>
    <col min="8" max="8" width="12.625" style="2" customWidth="1"/>
    <col min="9" max="16384" width="9" style="2"/>
  </cols>
  <sheetData>
    <row r="1" spans="1:8" ht="20.25">
      <c r="A1" s="38" t="s">
        <v>1545</v>
      </c>
      <c r="B1" s="38"/>
      <c r="C1" s="38"/>
      <c r="D1" s="38"/>
    </row>
    <row r="2" spans="1:8" ht="18.75">
      <c r="A2" s="24" t="s">
        <v>1533</v>
      </c>
      <c r="B2" s="22" t="s">
        <v>1534</v>
      </c>
      <c r="C2" s="22" t="s">
        <v>1535</v>
      </c>
      <c r="D2" s="21" t="s">
        <v>1554</v>
      </c>
      <c r="F2" s="5"/>
      <c r="H2" s="5"/>
    </row>
    <row r="3" spans="1:8">
      <c r="A3" s="6" t="s">
        <v>742</v>
      </c>
      <c r="B3" s="6">
        <v>2018</v>
      </c>
      <c r="C3" s="9" t="s">
        <v>743</v>
      </c>
      <c r="D3" s="25" t="s">
        <v>1552</v>
      </c>
      <c r="F3" s="5"/>
      <c r="H3" s="5"/>
    </row>
    <row r="4" spans="1:8" ht="30">
      <c r="A4" s="6" t="s">
        <v>744</v>
      </c>
      <c r="B4" s="6">
        <v>2018</v>
      </c>
      <c r="C4" s="9" t="s">
        <v>745</v>
      </c>
      <c r="D4" s="25" t="s">
        <v>1552</v>
      </c>
      <c r="F4" s="5"/>
      <c r="H4" s="5"/>
    </row>
    <row r="5" spans="1:8" ht="30">
      <c r="A5" s="6" t="s">
        <v>746</v>
      </c>
      <c r="B5" s="6">
        <v>2018</v>
      </c>
      <c r="C5" s="9" t="s">
        <v>747</v>
      </c>
      <c r="D5" s="25" t="s">
        <v>1553</v>
      </c>
      <c r="F5" s="5"/>
      <c r="H5" s="5"/>
    </row>
    <row r="6" spans="1:8" ht="30">
      <c r="A6" s="6" t="s">
        <v>748</v>
      </c>
      <c r="B6" s="6">
        <v>2018</v>
      </c>
      <c r="C6" s="9" t="s">
        <v>749</v>
      </c>
      <c r="D6" s="25" t="s">
        <v>1553</v>
      </c>
      <c r="F6" s="5"/>
      <c r="H6" s="5"/>
    </row>
    <row r="7" spans="1:8" ht="30">
      <c r="A7" s="6" t="s">
        <v>750</v>
      </c>
      <c r="B7" s="6">
        <v>2018</v>
      </c>
      <c r="C7" s="9" t="s">
        <v>751</v>
      </c>
      <c r="D7" s="25" t="s">
        <v>1553</v>
      </c>
      <c r="F7" s="5"/>
      <c r="H7" s="5"/>
    </row>
    <row r="8" spans="1:8">
      <c r="A8" s="6" t="s">
        <v>752</v>
      </c>
      <c r="B8" s="6">
        <v>2018</v>
      </c>
      <c r="C8" s="9" t="s">
        <v>753</v>
      </c>
      <c r="D8" s="25" t="s">
        <v>1553</v>
      </c>
      <c r="F8" s="5"/>
      <c r="H8" s="5"/>
    </row>
    <row r="9" spans="1:8" ht="30">
      <c r="A9" s="6" t="s">
        <v>754</v>
      </c>
      <c r="B9" s="6">
        <v>2018</v>
      </c>
      <c r="C9" s="9" t="s">
        <v>755</v>
      </c>
      <c r="D9" s="25" t="s">
        <v>1553</v>
      </c>
      <c r="F9" s="5"/>
      <c r="H9" s="5"/>
    </row>
    <row r="10" spans="1:8">
      <c r="A10" s="6" t="s">
        <v>756</v>
      </c>
      <c r="B10" s="6">
        <v>2018</v>
      </c>
      <c r="C10" s="9" t="s">
        <v>757</v>
      </c>
      <c r="D10" s="25" t="s">
        <v>1553</v>
      </c>
      <c r="F10" s="5"/>
      <c r="H10" s="5"/>
    </row>
    <row r="11" spans="1:8">
      <c r="A11" s="6" t="s">
        <v>758</v>
      </c>
      <c r="B11" s="6">
        <v>2019</v>
      </c>
      <c r="C11" s="9" t="s">
        <v>759</v>
      </c>
      <c r="D11" s="25" t="s">
        <v>1553</v>
      </c>
      <c r="F11" s="5"/>
      <c r="H11" s="5"/>
    </row>
    <row r="12" spans="1:8" ht="30">
      <c r="A12" s="6" t="s">
        <v>760</v>
      </c>
      <c r="B12" s="6">
        <v>2017</v>
      </c>
      <c r="C12" s="9" t="s">
        <v>761</v>
      </c>
      <c r="D12" s="25" t="s">
        <v>1553</v>
      </c>
      <c r="F12" s="5"/>
      <c r="H12" s="5"/>
    </row>
    <row r="13" spans="1:8" ht="30">
      <c r="A13" s="6" t="s">
        <v>762</v>
      </c>
      <c r="B13" s="6">
        <v>2018</v>
      </c>
      <c r="C13" s="9" t="s">
        <v>763</v>
      </c>
      <c r="D13" s="25" t="s">
        <v>1553</v>
      </c>
      <c r="F13" s="5"/>
      <c r="H13" s="5"/>
    </row>
    <row r="14" spans="1:8" ht="30">
      <c r="A14" s="6" t="s">
        <v>764</v>
      </c>
      <c r="B14" s="6">
        <v>2019</v>
      </c>
      <c r="C14" s="9" t="s">
        <v>765</v>
      </c>
      <c r="D14" s="25" t="s">
        <v>1553</v>
      </c>
      <c r="F14" s="5"/>
      <c r="H14" s="5"/>
    </row>
    <row r="15" spans="1:8" ht="27" customHeight="1">
      <c r="A15" s="6" t="s">
        <v>766</v>
      </c>
      <c r="B15" s="6">
        <v>2018</v>
      </c>
      <c r="C15" s="9" t="s">
        <v>767</v>
      </c>
      <c r="D15" s="25" t="s">
        <v>1553</v>
      </c>
      <c r="F15" s="5"/>
      <c r="H15" s="5"/>
    </row>
    <row r="16" spans="1:8">
      <c r="A16" s="6" t="s">
        <v>768</v>
      </c>
      <c r="B16" s="6">
        <v>2018</v>
      </c>
      <c r="C16" s="9" t="s">
        <v>769</v>
      </c>
      <c r="D16" s="25" t="s">
        <v>1553</v>
      </c>
      <c r="F16" s="5"/>
    </row>
    <row r="17" spans="1:8">
      <c r="A17" s="6" t="s">
        <v>770</v>
      </c>
      <c r="B17" s="6">
        <v>1963</v>
      </c>
      <c r="C17" s="9" t="s">
        <v>771</v>
      </c>
      <c r="D17" s="25" t="s">
        <v>1553</v>
      </c>
      <c r="F17" s="5"/>
      <c r="H17" s="5"/>
    </row>
    <row r="18" spans="1:8" ht="30">
      <c r="A18" s="6" t="s">
        <v>772</v>
      </c>
      <c r="B18" s="6">
        <v>2018</v>
      </c>
      <c r="C18" s="9" t="s">
        <v>1515</v>
      </c>
      <c r="D18" s="25" t="s">
        <v>1553</v>
      </c>
      <c r="F18" s="5"/>
    </row>
    <row r="19" spans="1:8">
      <c r="A19" s="6" t="s">
        <v>774</v>
      </c>
      <c r="B19" s="6">
        <v>1954</v>
      </c>
      <c r="C19" s="9" t="s">
        <v>775</v>
      </c>
      <c r="D19" s="25" t="s">
        <v>1553</v>
      </c>
      <c r="F19" s="5"/>
      <c r="H19" s="5"/>
    </row>
    <row r="20" spans="1:8">
      <c r="A20" s="6" t="s">
        <v>776</v>
      </c>
      <c r="B20" s="6">
        <v>2018</v>
      </c>
      <c r="C20" s="9" t="s">
        <v>777</v>
      </c>
      <c r="D20" s="25" t="s">
        <v>1553</v>
      </c>
      <c r="F20" s="5"/>
    </row>
    <row r="21" spans="1:8">
      <c r="A21" s="6" t="s">
        <v>778</v>
      </c>
      <c r="B21" s="6">
        <v>1961</v>
      </c>
      <c r="C21" s="9" t="s">
        <v>779</v>
      </c>
      <c r="D21" s="25" t="s">
        <v>1553</v>
      </c>
      <c r="F21" s="5"/>
      <c r="H21" s="5"/>
    </row>
    <row r="22" spans="1:8">
      <c r="A22" s="6" t="s">
        <v>780</v>
      </c>
      <c r="B22" s="6">
        <v>2015</v>
      </c>
      <c r="C22" s="9" t="s">
        <v>781</v>
      </c>
      <c r="D22" s="25" t="s">
        <v>1553</v>
      </c>
      <c r="F22" s="5"/>
      <c r="H22" s="5"/>
    </row>
    <row r="23" spans="1:8">
      <c r="A23" s="6" t="s">
        <v>782</v>
      </c>
      <c r="B23" s="6">
        <v>2014</v>
      </c>
      <c r="C23" s="9" t="s">
        <v>783</v>
      </c>
      <c r="D23" s="25" t="s">
        <v>1553</v>
      </c>
      <c r="F23" s="5"/>
      <c r="H23" s="5"/>
    </row>
    <row r="24" spans="1:8">
      <c r="A24" s="6" t="s">
        <v>784</v>
      </c>
      <c r="B24" s="6">
        <v>2015</v>
      </c>
      <c r="C24" s="9" t="s">
        <v>1516</v>
      </c>
      <c r="D24" s="25" t="s">
        <v>1553</v>
      </c>
      <c r="F24" s="5"/>
    </row>
    <row r="25" spans="1:8">
      <c r="A25" s="6" t="s">
        <v>786</v>
      </c>
      <c r="B25" s="6">
        <v>1963</v>
      </c>
      <c r="C25" s="9" t="s">
        <v>787</v>
      </c>
      <c r="D25" s="25" t="s">
        <v>1553</v>
      </c>
      <c r="F25" s="5"/>
      <c r="H25" s="5"/>
    </row>
    <row r="26" spans="1:8" ht="30">
      <c r="A26" s="6" t="s">
        <v>788</v>
      </c>
      <c r="B26" s="6">
        <v>2017</v>
      </c>
      <c r="C26" s="9" t="s">
        <v>789</v>
      </c>
      <c r="D26" s="25" t="s">
        <v>1553</v>
      </c>
      <c r="F26" s="5"/>
      <c r="H26" s="5"/>
    </row>
    <row r="27" spans="1:8" ht="30">
      <c r="A27" s="6" t="s">
        <v>790</v>
      </c>
      <c r="B27" s="6">
        <v>2017</v>
      </c>
      <c r="C27" s="9" t="s">
        <v>789</v>
      </c>
      <c r="D27" s="25" t="s">
        <v>1553</v>
      </c>
      <c r="F27" s="5"/>
      <c r="H27" s="5"/>
    </row>
    <row r="28" spans="1:8">
      <c r="A28" s="6" t="s">
        <v>791</v>
      </c>
      <c r="B28" s="6">
        <v>2017</v>
      </c>
      <c r="C28" s="9" t="s">
        <v>792</v>
      </c>
      <c r="D28" s="25" t="s">
        <v>1553</v>
      </c>
      <c r="F28" s="5"/>
      <c r="H28" s="5"/>
    </row>
    <row r="29" spans="1:8" ht="30">
      <c r="A29" s="6" t="s">
        <v>793</v>
      </c>
      <c r="B29" s="6">
        <v>2018</v>
      </c>
      <c r="C29" s="9" t="s">
        <v>794</v>
      </c>
      <c r="D29" s="25" t="s">
        <v>1553</v>
      </c>
      <c r="F29" s="5"/>
      <c r="H29" s="5"/>
    </row>
    <row r="30" spans="1:8" ht="30">
      <c r="A30" s="6" t="s">
        <v>795</v>
      </c>
      <c r="B30" s="6">
        <v>2018</v>
      </c>
      <c r="C30" s="9" t="s">
        <v>796</v>
      </c>
      <c r="D30" s="25" t="s">
        <v>1553</v>
      </c>
      <c r="F30" s="5"/>
    </row>
    <row r="31" spans="1:8" ht="30">
      <c r="A31" s="6" t="s">
        <v>797</v>
      </c>
      <c r="B31" s="6">
        <v>1965</v>
      </c>
      <c r="C31" s="9" t="s">
        <v>798</v>
      </c>
      <c r="D31" s="25" t="s">
        <v>1553</v>
      </c>
      <c r="F31" s="5"/>
      <c r="H31" s="5"/>
    </row>
    <row r="32" spans="1:8">
      <c r="A32" s="6" t="s">
        <v>799</v>
      </c>
      <c r="B32" s="6">
        <v>2019</v>
      </c>
      <c r="C32" s="9" t="s">
        <v>800</v>
      </c>
      <c r="D32" s="25" t="s">
        <v>1553</v>
      </c>
      <c r="F32" s="5"/>
      <c r="H32" s="5"/>
    </row>
    <row r="33" spans="1:8" ht="30">
      <c r="A33" s="6" t="s">
        <v>801</v>
      </c>
      <c r="B33" s="6">
        <v>1946</v>
      </c>
      <c r="C33" s="9" t="s">
        <v>802</v>
      </c>
      <c r="D33" s="25" t="s">
        <v>1553</v>
      </c>
      <c r="F33" s="5"/>
      <c r="H33" s="5"/>
    </row>
    <row r="34" spans="1:8">
      <c r="A34" s="6" t="s">
        <v>803</v>
      </c>
      <c r="B34" s="6">
        <v>19</v>
      </c>
      <c r="C34" s="9" t="s">
        <v>804</v>
      </c>
      <c r="D34" s="25" t="s">
        <v>1553</v>
      </c>
      <c r="F34" s="5"/>
      <c r="H34" s="5"/>
    </row>
    <row r="35" spans="1:8">
      <c r="A35" s="6" t="s">
        <v>805</v>
      </c>
      <c r="B35" s="6">
        <v>1953</v>
      </c>
      <c r="C35" s="9" t="s">
        <v>806</v>
      </c>
      <c r="D35" s="25" t="s">
        <v>1553</v>
      </c>
      <c r="F35" s="5"/>
      <c r="H35" s="5"/>
    </row>
    <row r="36" spans="1:8">
      <c r="A36" s="6" t="s">
        <v>807</v>
      </c>
      <c r="B36" s="6">
        <v>19</v>
      </c>
      <c r="C36" s="9" t="s">
        <v>808</v>
      </c>
      <c r="D36" s="25" t="s">
        <v>1553</v>
      </c>
      <c r="F36" s="5"/>
    </row>
    <row r="37" spans="1:8">
      <c r="A37" s="6" t="s">
        <v>809</v>
      </c>
      <c r="B37" s="6">
        <v>1951</v>
      </c>
      <c r="C37" s="9" t="s">
        <v>810</v>
      </c>
      <c r="D37" s="25" t="s">
        <v>1553</v>
      </c>
      <c r="F37" s="5"/>
    </row>
    <row r="38" spans="1:8">
      <c r="A38" s="6" t="s">
        <v>811</v>
      </c>
      <c r="B38" s="6">
        <v>1962</v>
      </c>
      <c r="C38" s="9" t="s">
        <v>812</v>
      </c>
      <c r="D38" s="25" t="s">
        <v>1553</v>
      </c>
      <c r="F38" s="5"/>
    </row>
    <row r="39" spans="1:8">
      <c r="A39" s="6" t="s">
        <v>813</v>
      </c>
      <c r="B39" s="6">
        <v>1962</v>
      </c>
      <c r="C39" s="9" t="s">
        <v>814</v>
      </c>
      <c r="D39" s="25" t="s">
        <v>1553</v>
      </c>
      <c r="F39" s="5"/>
      <c r="H39" s="5"/>
    </row>
    <row r="40" spans="1:8">
      <c r="A40" s="6" t="s">
        <v>815</v>
      </c>
      <c r="B40" s="6">
        <v>1950</v>
      </c>
      <c r="C40" s="9" t="s">
        <v>816</v>
      </c>
      <c r="D40" s="25" t="s">
        <v>1553</v>
      </c>
      <c r="F40" s="5"/>
      <c r="H40" s="5"/>
    </row>
    <row r="41" spans="1:8">
      <c r="A41" s="6" t="s">
        <v>817</v>
      </c>
      <c r="B41" s="6">
        <v>1955</v>
      </c>
      <c r="C41" s="9" t="s">
        <v>818</v>
      </c>
      <c r="D41" s="25" t="s">
        <v>1553</v>
      </c>
      <c r="F41" s="5"/>
      <c r="H41" s="5"/>
    </row>
    <row r="42" spans="1:8">
      <c r="A42" s="6" t="s">
        <v>819</v>
      </c>
      <c r="B42" s="6">
        <v>2019</v>
      </c>
      <c r="C42" s="9" t="s">
        <v>820</v>
      </c>
      <c r="D42" s="25" t="s">
        <v>1553</v>
      </c>
      <c r="F42" s="5"/>
    </row>
    <row r="43" spans="1:8">
      <c r="A43" s="6" t="s">
        <v>821</v>
      </c>
      <c r="B43" s="6">
        <f>B42</f>
        <v>2019</v>
      </c>
      <c r="C43" s="9" t="s">
        <v>822</v>
      </c>
      <c r="D43" s="25" t="s">
        <v>1553</v>
      </c>
      <c r="F43" s="5"/>
      <c r="H43" s="5"/>
    </row>
    <row r="44" spans="1:8" ht="30">
      <c r="A44" s="6" t="s">
        <v>823</v>
      </c>
      <c r="B44" s="6">
        <v>2020</v>
      </c>
      <c r="C44" s="9" t="s">
        <v>824</v>
      </c>
      <c r="D44" s="25" t="s">
        <v>1553</v>
      </c>
      <c r="F44" s="5"/>
      <c r="H44" s="5"/>
    </row>
    <row r="45" spans="1:8">
      <c r="A45" s="6" t="s">
        <v>825</v>
      </c>
      <c r="B45" s="6">
        <v>2018</v>
      </c>
      <c r="C45" s="9" t="s">
        <v>826</v>
      </c>
      <c r="D45" s="25" t="s">
        <v>1553</v>
      </c>
      <c r="F45" s="5"/>
      <c r="H45" s="5"/>
    </row>
    <row r="46" spans="1:8" ht="30">
      <c r="A46" s="6" t="s">
        <v>827</v>
      </c>
      <c r="B46" s="6">
        <v>2017</v>
      </c>
      <c r="C46" s="9" t="s">
        <v>828</v>
      </c>
      <c r="D46" s="25" t="s">
        <v>1553</v>
      </c>
      <c r="F46" s="5"/>
      <c r="H46" s="5"/>
    </row>
    <row r="47" spans="1:8">
      <c r="A47" s="6" t="s">
        <v>829</v>
      </c>
      <c r="B47" s="6">
        <v>2018</v>
      </c>
      <c r="C47" s="9" t="s">
        <v>830</v>
      </c>
      <c r="D47" s="25" t="s">
        <v>1553</v>
      </c>
      <c r="F47" s="5"/>
      <c r="H47" s="5"/>
    </row>
    <row r="48" spans="1:8">
      <c r="A48" s="6" t="s">
        <v>831</v>
      </c>
      <c r="B48" s="6">
        <v>2018</v>
      </c>
      <c r="C48" s="9" t="s">
        <v>832</v>
      </c>
      <c r="D48" s="25" t="s">
        <v>1553</v>
      </c>
      <c r="F48" s="5"/>
      <c r="H48" s="5"/>
    </row>
    <row r="49" spans="1:8" ht="30">
      <c r="A49" s="6" t="s">
        <v>1127</v>
      </c>
      <c r="B49" s="6">
        <v>2018</v>
      </c>
      <c r="C49" s="9" t="s">
        <v>1128</v>
      </c>
      <c r="D49" s="25" t="s">
        <v>1553</v>
      </c>
      <c r="F49" s="5"/>
      <c r="H49" s="5"/>
    </row>
    <row r="50" spans="1:8" ht="45">
      <c r="A50" s="6" t="s">
        <v>1115</v>
      </c>
      <c r="B50" s="6">
        <v>2014</v>
      </c>
      <c r="C50" s="9" t="s">
        <v>1116</v>
      </c>
      <c r="D50" s="25" t="s">
        <v>1553</v>
      </c>
      <c r="F50" s="5"/>
    </row>
    <row r="51" spans="1:8">
      <c r="A51" s="6" t="s">
        <v>866</v>
      </c>
      <c r="B51" s="6">
        <v>1979</v>
      </c>
      <c r="C51" s="9" t="s">
        <v>867</v>
      </c>
      <c r="D51" s="25" t="s">
        <v>1553</v>
      </c>
      <c r="F51" s="5"/>
      <c r="H51" s="5"/>
    </row>
    <row r="52" spans="1:8">
      <c r="A52" s="6" t="s">
        <v>868</v>
      </c>
      <c r="B52" s="6">
        <v>2019</v>
      </c>
      <c r="C52" s="9" t="s">
        <v>869</v>
      </c>
      <c r="D52" s="25" t="s">
        <v>1553</v>
      </c>
      <c r="F52" s="5"/>
      <c r="H52" s="5"/>
    </row>
    <row r="53" spans="1:8" ht="30">
      <c r="A53" s="6" t="s">
        <v>870</v>
      </c>
      <c r="B53" s="6">
        <v>2018</v>
      </c>
      <c r="C53" s="9" t="s">
        <v>871</v>
      </c>
      <c r="D53" s="25" t="s">
        <v>1553</v>
      </c>
      <c r="F53" s="5"/>
      <c r="H53" s="5"/>
    </row>
    <row r="54" spans="1:8">
      <c r="A54" s="6" t="s">
        <v>872</v>
      </c>
      <c r="B54" s="6">
        <v>2018</v>
      </c>
      <c r="C54" s="9" t="s">
        <v>873</v>
      </c>
      <c r="D54" s="25" t="s">
        <v>1553</v>
      </c>
      <c r="F54" s="5"/>
      <c r="H54" s="5"/>
    </row>
    <row r="55" spans="1:8">
      <c r="A55" s="6" t="s">
        <v>874</v>
      </c>
      <c r="B55" s="6">
        <v>2018</v>
      </c>
      <c r="C55" s="9" t="s">
        <v>875</v>
      </c>
      <c r="D55" s="25" t="s">
        <v>1553</v>
      </c>
      <c r="F55" s="5"/>
      <c r="H55" s="5"/>
    </row>
    <row r="56" spans="1:8" ht="30">
      <c r="A56" s="6" t="s">
        <v>847</v>
      </c>
      <c r="B56" s="6">
        <v>2018</v>
      </c>
      <c r="C56" s="9" t="s">
        <v>848</v>
      </c>
      <c r="D56" s="25" t="s">
        <v>1553</v>
      </c>
      <c r="F56" s="5"/>
      <c r="H56" s="5"/>
    </row>
    <row r="57" spans="1:8" ht="30">
      <c r="A57" s="6" t="s">
        <v>833</v>
      </c>
      <c r="B57" s="6">
        <v>2018</v>
      </c>
      <c r="C57" s="9" t="s">
        <v>834</v>
      </c>
      <c r="D57" s="25" t="s">
        <v>1553</v>
      </c>
      <c r="F57" s="5"/>
      <c r="H57" s="5"/>
    </row>
    <row r="58" spans="1:8">
      <c r="A58" s="6" t="s">
        <v>835</v>
      </c>
      <c r="B58" s="6">
        <v>2018</v>
      </c>
      <c r="C58" s="9" t="s">
        <v>836</v>
      </c>
      <c r="D58" s="25" t="s">
        <v>1553</v>
      </c>
      <c r="F58" s="5"/>
      <c r="H58" s="5"/>
    </row>
    <row r="59" spans="1:8">
      <c r="A59" s="6" t="s">
        <v>837</v>
      </c>
      <c r="B59" s="6">
        <v>2018</v>
      </c>
      <c r="C59" s="9" t="s">
        <v>838</v>
      </c>
      <c r="D59" s="25" t="s">
        <v>1553</v>
      </c>
      <c r="F59" s="5"/>
      <c r="H59" s="5"/>
    </row>
    <row r="60" spans="1:8">
      <c r="A60" s="6" t="s">
        <v>839</v>
      </c>
      <c r="B60" s="6">
        <v>2019</v>
      </c>
      <c r="C60" s="9" t="s">
        <v>840</v>
      </c>
      <c r="D60" s="25" t="s">
        <v>1553</v>
      </c>
      <c r="F60" s="5"/>
      <c r="H60" s="5"/>
    </row>
    <row r="61" spans="1:8">
      <c r="A61" s="6" t="s">
        <v>841</v>
      </c>
      <c r="B61" s="6">
        <v>1952</v>
      </c>
      <c r="C61" s="9" t="s">
        <v>842</v>
      </c>
      <c r="D61" s="25" t="s">
        <v>1553</v>
      </c>
      <c r="F61" s="5"/>
      <c r="H61" s="5"/>
    </row>
    <row r="62" spans="1:8">
      <c r="A62" s="6" t="s">
        <v>843</v>
      </c>
      <c r="B62" s="6">
        <v>2018</v>
      </c>
      <c r="C62" s="9" t="s">
        <v>844</v>
      </c>
      <c r="D62" s="25" t="s">
        <v>1553</v>
      </c>
      <c r="F62" s="5"/>
      <c r="H62" s="5"/>
    </row>
    <row r="63" spans="1:8" ht="30">
      <c r="A63" s="6" t="s">
        <v>845</v>
      </c>
      <c r="B63" s="6">
        <v>2018</v>
      </c>
      <c r="C63" s="9" t="s">
        <v>846</v>
      </c>
      <c r="D63" s="25" t="s">
        <v>1553</v>
      </c>
      <c r="F63" s="5"/>
      <c r="H63" s="5"/>
    </row>
    <row r="64" spans="1:8" ht="30">
      <c r="A64" s="6" t="s">
        <v>849</v>
      </c>
      <c r="B64" s="6">
        <v>2018</v>
      </c>
      <c r="C64" s="9" t="s">
        <v>850</v>
      </c>
      <c r="D64" s="25" t="s">
        <v>1553</v>
      </c>
      <c r="F64" s="5"/>
      <c r="H64" s="5"/>
    </row>
    <row r="65" spans="1:8" ht="30">
      <c r="A65" s="6" t="s">
        <v>851</v>
      </c>
      <c r="B65" s="6">
        <v>2018</v>
      </c>
      <c r="C65" s="9" t="s">
        <v>850</v>
      </c>
      <c r="D65" s="25" t="s">
        <v>1553</v>
      </c>
      <c r="F65" s="5"/>
      <c r="H65" s="5"/>
    </row>
    <row r="66" spans="1:8">
      <c r="A66" s="6" t="s">
        <v>852</v>
      </c>
      <c r="B66" s="6">
        <v>2017</v>
      </c>
      <c r="C66" s="9" t="s">
        <v>853</v>
      </c>
      <c r="D66" s="25" t="s">
        <v>1553</v>
      </c>
      <c r="F66" s="5"/>
      <c r="H66" s="5"/>
    </row>
    <row r="67" spans="1:8">
      <c r="A67" s="6" t="s">
        <v>854</v>
      </c>
      <c r="B67" s="6">
        <v>2015</v>
      </c>
      <c r="C67" s="9" t="s">
        <v>855</v>
      </c>
      <c r="D67" s="25" t="s">
        <v>1553</v>
      </c>
      <c r="F67" s="5"/>
      <c r="H67" s="5"/>
    </row>
    <row r="68" spans="1:8" ht="30">
      <c r="A68" s="6" t="s">
        <v>856</v>
      </c>
      <c r="B68" s="6">
        <v>2018</v>
      </c>
      <c r="C68" s="9" t="s">
        <v>857</v>
      </c>
      <c r="D68" s="25" t="s">
        <v>1553</v>
      </c>
      <c r="F68" s="5"/>
      <c r="H68" s="5"/>
    </row>
    <row r="69" spans="1:8">
      <c r="A69" s="6" t="s">
        <v>858</v>
      </c>
      <c r="B69" s="6">
        <v>2018</v>
      </c>
      <c r="C69" s="9" t="s">
        <v>859</v>
      </c>
      <c r="D69" s="25" t="s">
        <v>1553</v>
      </c>
      <c r="F69" s="5"/>
      <c r="H69" s="5"/>
    </row>
    <row r="70" spans="1:8">
      <c r="A70" s="6" t="s">
        <v>860</v>
      </c>
      <c r="B70" s="6">
        <v>2018</v>
      </c>
      <c r="C70" s="9" t="s">
        <v>861</v>
      </c>
      <c r="D70" s="25" t="s">
        <v>1553</v>
      </c>
      <c r="F70" s="5"/>
      <c r="H70" s="5"/>
    </row>
    <row r="71" spans="1:8" ht="30">
      <c r="A71" s="6" t="s">
        <v>862</v>
      </c>
      <c r="B71" s="6">
        <v>2018</v>
      </c>
      <c r="C71" s="9" t="s">
        <v>863</v>
      </c>
      <c r="D71" s="25" t="s">
        <v>1553</v>
      </c>
      <c r="F71" s="5"/>
      <c r="H71" s="5"/>
    </row>
    <row r="72" spans="1:8">
      <c r="A72" s="6" t="s">
        <v>864</v>
      </c>
      <c r="B72" s="6">
        <v>2018</v>
      </c>
      <c r="C72" s="9" t="s">
        <v>865</v>
      </c>
      <c r="D72" s="25" t="s">
        <v>1553</v>
      </c>
      <c r="F72" s="5"/>
      <c r="H72" s="5"/>
    </row>
    <row r="73" spans="1:8">
      <c r="A73" s="6" t="s">
        <v>876</v>
      </c>
      <c r="B73" s="6">
        <v>2018</v>
      </c>
      <c r="C73" s="9" t="s">
        <v>877</v>
      </c>
      <c r="D73" s="25" t="s">
        <v>1553</v>
      </c>
      <c r="F73" s="5"/>
      <c r="H73" s="5"/>
    </row>
    <row r="74" spans="1:8">
      <c r="A74" s="6" t="s">
        <v>878</v>
      </c>
      <c r="B74" s="6">
        <v>2019</v>
      </c>
      <c r="C74" s="9" t="s">
        <v>879</v>
      </c>
      <c r="D74" s="25" t="s">
        <v>1553</v>
      </c>
      <c r="F74" s="5"/>
      <c r="H74" s="5"/>
    </row>
    <row r="75" spans="1:8">
      <c r="A75" s="6" t="s">
        <v>880</v>
      </c>
      <c r="B75" s="6">
        <v>2019</v>
      </c>
      <c r="C75" s="9" t="s">
        <v>881</v>
      </c>
      <c r="D75" s="25" t="s">
        <v>1553</v>
      </c>
      <c r="F75" s="5"/>
      <c r="H75" s="5"/>
    </row>
    <row r="76" spans="1:8">
      <c r="A76" s="6" t="s">
        <v>882</v>
      </c>
      <c r="B76" s="6">
        <v>2015</v>
      </c>
      <c r="C76" s="9" t="s">
        <v>883</v>
      </c>
      <c r="D76" s="25" t="s">
        <v>1553</v>
      </c>
      <c r="F76" s="5"/>
      <c r="H76" s="5"/>
    </row>
    <row r="77" spans="1:8">
      <c r="A77" s="6" t="s">
        <v>884</v>
      </c>
      <c r="B77" s="6">
        <v>2017</v>
      </c>
      <c r="C77" s="9" t="s">
        <v>885</v>
      </c>
      <c r="D77" s="25" t="s">
        <v>1553</v>
      </c>
      <c r="F77" s="5"/>
      <c r="H77" s="5"/>
    </row>
    <row r="78" spans="1:8">
      <c r="A78" s="6" t="s">
        <v>886</v>
      </c>
      <c r="B78" s="6">
        <v>2017</v>
      </c>
      <c r="C78" s="9" t="s">
        <v>887</v>
      </c>
      <c r="D78" s="25" t="s">
        <v>1553</v>
      </c>
      <c r="F78" s="5"/>
      <c r="H78" s="5"/>
    </row>
    <row r="79" spans="1:8" ht="30">
      <c r="A79" s="6" t="s">
        <v>888</v>
      </c>
      <c r="B79" s="6">
        <v>2018</v>
      </c>
      <c r="C79" s="9" t="s">
        <v>889</v>
      </c>
      <c r="D79" s="25" t="s">
        <v>1553</v>
      </c>
      <c r="F79" s="5"/>
      <c r="H79" s="5"/>
    </row>
    <row r="80" spans="1:8" ht="30">
      <c r="A80" s="6" t="s">
        <v>890</v>
      </c>
      <c r="B80" s="6">
        <v>2018</v>
      </c>
      <c r="C80" s="9" t="s">
        <v>891</v>
      </c>
      <c r="D80" s="25" t="s">
        <v>1553</v>
      </c>
      <c r="F80" s="5"/>
      <c r="H80" s="5"/>
    </row>
    <row r="81" spans="1:8" ht="30">
      <c r="A81" s="6" t="s">
        <v>892</v>
      </c>
      <c r="B81" s="6">
        <v>2017</v>
      </c>
      <c r="C81" s="9" t="s">
        <v>893</v>
      </c>
      <c r="D81" s="25" t="s">
        <v>1553</v>
      </c>
      <c r="F81" s="5"/>
      <c r="H81" s="5"/>
    </row>
    <row r="82" spans="1:8">
      <c r="A82" s="6" t="s">
        <v>894</v>
      </c>
      <c r="B82" s="6">
        <v>2018</v>
      </c>
      <c r="C82" s="9" t="s">
        <v>895</v>
      </c>
      <c r="D82" s="25" t="s">
        <v>1553</v>
      </c>
      <c r="F82" s="5"/>
      <c r="H82" s="5"/>
    </row>
    <row r="83" spans="1:8" ht="30">
      <c r="A83" s="6" t="s">
        <v>896</v>
      </c>
      <c r="B83" s="6">
        <v>2018</v>
      </c>
      <c r="C83" s="9" t="s">
        <v>897</v>
      </c>
      <c r="D83" s="25" t="s">
        <v>1553</v>
      </c>
      <c r="F83" s="5"/>
      <c r="H83" s="5"/>
    </row>
    <row r="84" spans="1:8" ht="30">
      <c r="A84" s="6" t="s">
        <v>898</v>
      </c>
      <c r="B84" s="6">
        <v>2013</v>
      </c>
      <c r="C84" s="9" t="s">
        <v>1517</v>
      </c>
      <c r="D84" s="25" t="s">
        <v>1553</v>
      </c>
      <c r="F84" s="5"/>
      <c r="H84" s="5"/>
    </row>
    <row r="85" spans="1:8">
      <c r="A85" s="6" t="s">
        <v>900</v>
      </c>
      <c r="B85" s="6">
        <v>2018</v>
      </c>
      <c r="C85" s="9" t="s">
        <v>901</v>
      </c>
      <c r="D85" s="25" t="s">
        <v>1553</v>
      </c>
      <c r="F85" s="5"/>
      <c r="H85" s="5"/>
    </row>
    <row r="86" spans="1:8" ht="30">
      <c r="A86" s="6" t="s">
        <v>902</v>
      </c>
      <c r="B86" s="6">
        <v>2018</v>
      </c>
      <c r="C86" s="9" t="s">
        <v>903</v>
      </c>
      <c r="D86" s="25" t="s">
        <v>1553</v>
      </c>
      <c r="F86" s="5"/>
      <c r="H86" s="5"/>
    </row>
    <row r="87" spans="1:8" ht="30">
      <c r="A87" s="6" t="s">
        <v>904</v>
      </c>
      <c r="B87" s="6">
        <v>2018</v>
      </c>
      <c r="C87" s="9" t="s">
        <v>905</v>
      </c>
      <c r="D87" s="25" t="s">
        <v>1553</v>
      </c>
      <c r="F87" s="5"/>
      <c r="H87" s="5"/>
    </row>
    <row r="88" spans="1:8">
      <c r="A88" s="6" t="s">
        <v>906</v>
      </c>
      <c r="B88" s="6">
        <v>2015</v>
      </c>
      <c r="C88" s="9" t="s">
        <v>907</v>
      </c>
      <c r="D88" s="25" t="s">
        <v>1553</v>
      </c>
      <c r="F88" s="5"/>
      <c r="H88" s="5"/>
    </row>
    <row r="89" spans="1:8" ht="30">
      <c r="A89" s="6" t="s">
        <v>908</v>
      </c>
      <c r="B89" s="6">
        <v>2018</v>
      </c>
      <c r="C89" s="9" t="s">
        <v>909</v>
      </c>
      <c r="D89" s="25" t="s">
        <v>1553</v>
      </c>
      <c r="F89" s="5"/>
      <c r="H89" s="5"/>
    </row>
    <row r="90" spans="1:8" ht="30">
      <c r="A90" s="6" t="s">
        <v>910</v>
      </c>
      <c r="B90" s="6">
        <v>2018</v>
      </c>
      <c r="C90" s="9" t="s">
        <v>911</v>
      </c>
      <c r="D90" s="25" t="s">
        <v>1553</v>
      </c>
      <c r="F90" s="5"/>
      <c r="H90" s="5"/>
    </row>
    <row r="91" spans="1:8" ht="30">
      <c r="A91" s="6" t="s">
        <v>912</v>
      </c>
      <c r="B91" s="6">
        <v>2018</v>
      </c>
      <c r="C91" s="9" t="s">
        <v>911</v>
      </c>
      <c r="D91" s="25" t="s">
        <v>1553</v>
      </c>
      <c r="F91" s="5"/>
      <c r="H91" s="5"/>
    </row>
    <row r="92" spans="1:8" ht="30">
      <c r="A92" s="6" t="s">
        <v>913</v>
      </c>
      <c r="B92" s="6">
        <v>2019</v>
      </c>
      <c r="C92" s="9" t="s">
        <v>914</v>
      </c>
      <c r="D92" s="25" t="s">
        <v>1553</v>
      </c>
      <c r="F92" s="5"/>
      <c r="H92" s="5"/>
    </row>
    <row r="93" spans="1:8">
      <c r="A93" s="6" t="s">
        <v>915</v>
      </c>
      <c r="B93" s="6">
        <v>2018</v>
      </c>
      <c r="C93" s="9" t="s">
        <v>916</v>
      </c>
      <c r="D93" s="25" t="s">
        <v>1553</v>
      </c>
      <c r="F93" s="5"/>
      <c r="H93" s="5"/>
    </row>
    <row r="94" spans="1:8" ht="30">
      <c r="A94" s="6" t="s">
        <v>917</v>
      </c>
      <c r="B94" s="6">
        <v>2019</v>
      </c>
      <c r="C94" s="9" t="s">
        <v>918</v>
      </c>
      <c r="D94" s="25" t="s">
        <v>1553</v>
      </c>
      <c r="F94" s="5"/>
      <c r="H94" s="5"/>
    </row>
    <row r="95" spans="1:8">
      <c r="A95" s="6" t="s">
        <v>919</v>
      </c>
      <c r="B95" s="6">
        <v>2018</v>
      </c>
      <c r="C95" s="9" t="s">
        <v>920</v>
      </c>
      <c r="D95" s="25" t="s">
        <v>1553</v>
      </c>
      <c r="F95" s="5"/>
      <c r="H95" s="5"/>
    </row>
    <row r="96" spans="1:8" ht="30">
      <c r="A96" s="6" t="s">
        <v>921</v>
      </c>
      <c r="B96" s="6">
        <v>2018</v>
      </c>
      <c r="C96" s="9" t="s">
        <v>922</v>
      </c>
      <c r="D96" s="25" t="s">
        <v>1553</v>
      </c>
      <c r="F96" s="5"/>
      <c r="H96" s="5"/>
    </row>
    <row r="97" spans="1:8" ht="30">
      <c r="A97" s="6" t="s">
        <v>923</v>
      </c>
      <c r="B97" s="6">
        <v>2018</v>
      </c>
      <c r="C97" s="9" t="s">
        <v>924</v>
      </c>
      <c r="D97" s="25" t="s">
        <v>1553</v>
      </c>
      <c r="F97" s="5"/>
      <c r="H97" s="5"/>
    </row>
    <row r="98" spans="1:8">
      <c r="A98" s="6" t="s">
        <v>965</v>
      </c>
      <c r="B98" s="6">
        <v>2018</v>
      </c>
      <c r="C98" s="9" t="s">
        <v>966</v>
      </c>
      <c r="D98" s="25" t="s">
        <v>1553</v>
      </c>
      <c r="F98" s="5"/>
      <c r="H98" s="5"/>
    </row>
    <row r="99" spans="1:8">
      <c r="A99" s="6" t="s">
        <v>967</v>
      </c>
      <c r="B99" s="6">
        <v>2018</v>
      </c>
      <c r="C99" s="9" t="s">
        <v>968</v>
      </c>
      <c r="D99" s="25" t="s">
        <v>1553</v>
      </c>
      <c r="F99" s="5"/>
      <c r="H99" s="5"/>
    </row>
    <row r="100" spans="1:8">
      <c r="A100" s="6" t="s">
        <v>969</v>
      </c>
      <c r="B100" s="6">
        <v>2018</v>
      </c>
      <c r="C100" s="9" t="s">
        <v>970</v>
      </c>
      <c r="D100" s="25" t="s">
        <v>1553</v>
      </c>
      <c r="F100" s="5"/>
      <c r="H100" s="5"/>
    </row>
    <row r="101" spans="1:8">
      <c r="A101" s="6" t="s">
        <v>925</v>
      </c>
      <c r="B101" s="6">
        <v>2018</v>
      </c>
      <c r="C101" s="9" t="s">
        <v>926</v>
      </c>
      <c r="D101" s="25" t="s">
        <v>1553</v>
      </c>
      <c r="F101" s="5"/>
      <c r="H101" s="5"/>
    </row>
    <row r="102" spans="1:8">
      <c r="A102" s="6" t="s">
        <v>927</v>
      </c>
      <c r="B102" s="6">
        <v>2018</v>
      </c>
      <c r="C102" s="9" t="s">
        <v>928</v>
      </c>
      <c r="D102" s="25" t="s">
        <v>1553</v>
      </c>
      <c r="F102" s="5"/>
      <c r="H102" s="5"/>
    </row>
    <row r="103" spans="1:8">
      <c r="A103" s="6" t="s">
        <v>929</v>
      </c>
      <c r="B103" s="6">
        <v>2018</v>
      </c>
      <c r="C103" s="9" t="s">
        <v>930</v>
      </c>
      <c r="D103" s="25" t="s">
        <v>1553</v>
      </c>
      <c r="F103" s="5"/>
      <c r="H103" s="5"/>
    </row>
    <row r="104" spans="1:8">
      <c r="A104" s="6" t="s">
        <v>931</v>
      </c>
      <c r="B104" s="6">
        <v>2018</v>
      </c>
      <c r="C104" s="9" t="s">
        <v>932</v>
      </c>
      <c r="D104" s="25" t="s">
        <v>1553</v>
      </c>
      <c r="F104" s="5"/>
      <c r="H104" s="5"/>
    </row>
    <row r="105" spans="1:8" ht="30">
      <c r="A105" s="6" t="s">
        <v>933</v>
      </c>
      <c r="B105" s="6">
        <v>2018</v>
      </c>
      <c r="C105" s="9" t="s">
        <v>934</v>
      </c>
      <c r="D105" s="25" t="s">
        <v>1553</v>
      </c>
      <c r="F105" s="5"/>
      <c r="H105" s="5"/>
    </row>
    <row r="106" spans="1:8">
      <c r="A106" s="6" t="s">
        <v>935</v>
      </c>
      <c r="B106" s="6">
        <v>2018</v>
      </c>
      <c r="C106" s="9" t="s">
        <v>936</v>
      </c>
      <c r="D106" s="25" t="s">
        <v>1553</v>
      </c>
      <c r="F106" s="5"/>
      <c r="H106" s="5"/>
    </row>
    <row r="107" spans="1:8">
      <c r="A107" s="6" t="s">
        <v>937</v>
      </c>
      <c r="B107" s="6">
        <v>2018</v>
      </c>
      <c r="C107" s="9" t="s">
        <v>938</v>
      </c>
      <c r="D107" s="25" t="s">
        <v>1553</v>
      </c>
      <c r="F107" s="5"/>
      <c r="H107" s="5"/>
    </row>
    <row r="108" spans="1:8">
      <c r="A108" s="6" t="s">
        <v>939</v>
      </c>
      <c r="B108" s="6">
        <v>2018</v>
      </c>
      <c r="C108" s="9" t="s">
        <v>940</v>
      </c>
      <c r="D108" s="25" t="s">
        <v>1553</v>
      </c>
      <c r="F108" s="5"/>
      <c r="H108" s="5"/>
    </row>
    <row r="109" spans="1:8">
      <c r="A109" s="6" t="s">
        <v>941</v>
      </c>
      <c r="B109" s="6">
        <v>2018</v>
      </c>
      <c r="C109" s="9" t="s">
        <v>942</v>
      </c>
      <c r="D109" s="25" t="s">
        <v>1553</v>
      </c>
      <c r="F109" s="5"/>
      <c r="H109" s="5"/>
    </row>
    <row r="110" spans="1:8" ht="30">
      <c r="A110" s="6" t="s">
        <v>943</v>
      </c>
      <c r="B110" s="6">
        <v>2018</v>
      </c>
      <c r="C110" s="9" t="s">
        <v>944</v>
      </c>
      <c r="D110" s="25" t="s">
        <v>1553</v>
      </c>
      <c r="F110" s="5"/>
      <c r="H110" s="5"/>
    </row>
    <row r="111" spans="1:8">
      <c r="A111" s="6" t="s">
        <v>945</v>
      </c>
      <c r="B111" s="6">
        <v>2018</v>
      </c>
      <c r="C111" s="9" t="s">
        <v>946</v>
      </c>
      <c r="D111" s="25" t="s">
        <v>1553</v>
      </c>
      <c r="F111" s="5"/>
      <c r="H111" s="5"/>
    </row>
    <row r="112" spans="1:8" ht="45">
      <c r="A112" s="6" t="s">
        <v>947</v>
      </c>
      <c r="B112" s="6">
        <v>2018</v>
      </c>
      <c r="C112" s="9" t="s">
        <v>948</v>
      </c>
      <c r="D112" s="25" t="s">
        <v>1553</v>
      </c>
      <c r="F112" s="5"/>
      <c r="H112" s="5"/>
    </row>
    <row r="113" spans="1:8" ht="30">
      <c r="A113" s="6" t="s">
        <v>949</v>
      </c>
      <c r="B113" s="6">
        <v>2018</v>
      </c>
      <c r="C113" s="9" t="s">
        <v>950</v>
      </c>
      <c r="D113" s="25" t="s">
        <v>1553</v>
      </c>
      <c r="F113" s="5"/>
      <c r="H113" s="5"/>
    </row>
    <row r="114" spans="1:8" ht="30">
      <c r="A114" s="6" t="s">
        <v>951</v>
      </c>
      <c r="B114" s="6">
        <v>2018</v>
      </c>
      <c r="C114" s="9" t="s">
        <v>952</v>
      </c>
      <c r="D114" s="25" t="s">
        <v>1553</v>
      </c>
      <c r="F114" s="5"/>
      <c r="H114" s="5"/>
    </row>
    <row r="115" spans="1:8">
      <c r="A115" s="6" t="s">
        <v>953</v>
      </c>
      <c r="B115" s="6">
        <v>2018</v>
      </c>
      <c r="C115" s="9" t="s">
        <v>954</v>
      </c>
      <c r="D115" s="25" t="s">
        <v>1553</v>
      </c>
      <c r="F115" s="5"/>
      <c r="H115" s="5"/>
    </row>
    <row r="116" spans="1:8">
      <c r="A116" s="6" t="s">
        <v>955</v>
      </c>
      <c r="B116" s="6">
        <v>2018</v>
      </c>
      <c r="C116" s="9" t="s">
        <v>956</v>
      </c>
      <c r="D116" s="25" t="s">
        <v>1553</v>
      </c>
      <c r="F116" s="5"/>
      <c r="H116" s="5"/>
    </row>
    <row r="117" spans="1:8">
      <c r="A117" s="6" t="s">
        <v>957</v>
      </c>
      <c r="B117" s="6">
        <v>2019</v>
      </c>
      <c r="C117" s="9" t="s">
        <v>958</v>
      </c>
      <c r="D117" s="25" t="s">
        <v>1553</v>
      </c>
      <c r="F117" s="5"/>
      <c r="H117" s="5"/>
    </row>
    <row r="118" spans="1:8">
      <c r="A118" s="6" t="s">
        <v>959</v>
      </c>
      <c r="B118" s="6">
        <v>2017</v>
      </c>
      <c r="C118" s="9" t="s">
        <v>1518</v>
      </c>
      <c r="D118" s="25" t="s">
        <v>1553</v>
      </c>
      <c r="F118" s="5"/>
      <c r="H118" s="5"/>
    </row>
    <row r="119" spans="1:8">
      <c r="A119" s="6" t="s">
        <v>961</v>
      </c>
      <c r="B119" s="6">
        <v>2018</v>
      </c>
      <c r="C119" s="9" t="s">
        <v>962</v>
      </c>
      <c r="D119" s="25" t="s">
        <v>1553</v>
      </c>
      <c r="F119" s="5"/>
      <c r="H119" s="5"/>
    </row>
    <row r="120" spans="1:8">
      <c r="A120" s="6" t="s">
        <v>963</v>
      </c>
      <c r="B120" s="6">
        <v>2017</v>
      </c>
      <c r="C120" s="9" t="s">
        <v>964</v>
      </c>
      <c r="D120" s="25" t="s">
        <v>1553</v>
      </c>
      <c r="F120" s="5"/>
      <c r="H120" s="5"/>
    </row>
    <row r="121" spans="1:8">
      <c r="A121" s="6" t="s">
        <v>971</v>
      </c>
      <c r="B121" s="6">
        <v>2015</v>
      </c>
      <c r="C121" s="9" t="s">
        <v>972</v>
      </c>
      <c r="D121" s="25" t="s">
        <v>1553</v>
      </c>
      <c r="F121" s="5"/>
      <c r="H121" s="5"/>
    </row>
    <row r="122" spans="1:8" ht="30">
      <c r="A122" s="6" t="s">
        <v>973</v>
      </c>
      <c r="B122" s="6">
        <v>2018</v>
      </c>
      <c r="C122" s="9" t="s">
        <v>974</v>
      </c>
      <c r="D122" s="25" t="s">
        <v>1553</v>
      </c>
      <c r="F122" s="5"/>
      <c r="H122" s="5"/>
    </row>
    <row r="123" spans="1:8" ht="30">
      <c r="A123" s="6" t="s">
        <v>975</v>
      </c>
      <c r="B123" s="6">
        <v>2018</v>
      </c>
      <c r="C123" s="9" t="s">
        <v>976</v>
      </c>
      <c r="D123" s="25" t="s">
        <v>1553</v>
      </c>
      <c r="F123" s="5"/>
      <c r="H123" s="5"/>
    </row>
    <row r="124" spans="1:8" ht="30">
      <c r="A124" s="6" t="s">
        <v>977</v>
      </c>
      <c r="B124" s="6">
        <v>2018</v>
      </c>
      <c r="C124" s="9" t="s">
        <v>978</v>
      </c>
      <c r="D124" s="25" t="s">
        <v>1553</v>
      </c>
      <c r="F124" s="5"/>
      <c r="H124" s="5"/>
    </row>
    <row r="125" spans="1:8">
      <c r="A125" s="6" t="s">
        <v>979</v>
      </c>
      <c r="B125" s="6">
        <v>2018</v>
      </c>
      <c r="C125" s="9" t="s">
        <v>980</v>
      </c>
      <c r="D125" s="25" t="s">
        <v>1553</v>
      </c>
      <c r="F125" s="5"/>
      <c r="H125" s="5"/>
    </row>
    <row r="126" spans="1:8">
      <c r="A126" s="6" t="s">
        <v>981</v>
      </c>
      <c r="B126" s="6">
        <v>2018</v>
      </c>
      <c r="C126" s="9" t="s">
        <v>982</v>
      </c>
      <c r="D126" s="25" t="s">
        <v>1553</v>
      </c>
      <c r="F126" s="5"/>
      <c r="H126" s="5"/>
    </row>
    <row r="127" spans="1:8" ht="30">
      <c r="A127" s="6" t="s">
        <v>983</v>
      </c>
      <c r="B127" s="6">
        <v>2018</v>
      </c>
      <c r="C127" s="9" t="s">
        <v>984</v>
      </c>
      <c r="D127" s="25" t="s">
        <v>1553</v>
      </c>
      <c r="F127" s="5"/>
      <c r="H127" s="5"/>
    </row>
    <row r="128" spans="1:8">
      <c r="A128" s="6" t="s">
        <v>985</v>
      </c>
      <c r="B128" s="6">
        <v>2018</v>
      </c>
      <c r="C128" s="9" t="s">
        <v>986</v>
      </c>
      <c r="D128" s="25" t="s">
        <v>1553</v>
      </c>
      <c r="F128" s="5"/>
      <c r="H128" s="5"/>
    </row>
    <row r="129" spans="1:8" ht="30">
      <c r="A129" s="6" t="s">
        <v>987</v>
      </c>
      <c r="B129" s="6">
        <v>2018</v>
      </c>
      <c r="C129" s="9" t="s">
        <v>988</v>
      </c>
      <c r="D129" s="25" t="s">
        <v>1553</v>
      </c>
      <c r="F129" s="5"/>
      <c r="H129" s="5"/>
    </row>
    <row r="130" spans="1:8">
      <c r="A130" s="6" t="s">
        <v>989</v>
      </c>
      <c r="B130" s="6">
        <v>2018</v>
      </c>
      <c r="C130" s="9" t="s">
        <v>990</v>
      </c>
      <c r="D130" s="25" t="s">
        <v>1553</v>
      </c>
      <c r="F130" s="5"/>
      <c r="H130" s="5"/>
    </row>
    <row r="131" spans="1:8">
      <c r="A131" s="6" t="s">
        <v>991</v>
      </c>
      <c r="B131" s="6">
        <v>2018</v>
      </c>
      <c r="C131" s="9" t="s">
        <v>992</v>
      </c>
      <c r="D131" s="25" t="s">
        <v>1553</v>
      </c>
      <c r="F131" s="5"/>
      <c r="H131" s="5"/>
    </row>
    <row r="132" spans="1:8">
      <c r="A132" s="6" t="s">
        <v>1105</v>
      </c>
      <c r="B132" s="6">
        <v>1</v>
      </c>
      <c r="C132" s="9" t="s">
        <v>1106</v>
      </c>
      <c r="D132" s="25" t="s">
        <v>1553</v>
      </c>
      <c r="F132" s="5"/>
      <c r="H132" s="5"/>
    </row>
    <row r="133" spans="1:8">
      <c r="A133" s="6" t="s">
        <v>1107</v>
      </c>
      <c r="B133" s="6">
        <v>2018</v>
      </c>
      <c r="C133" s="9" t="s">
        <v>1108</v>
      </c>
      <c r="D133" s="25" t="s">
        <v>1553</v>
      </c>
      <c r="F133" s="5"/>
      <c r="H133" s="5"/>
    </row>
    <row r="134" spans="1:8">
      <c r="A134" s="6" t="s">
        <v>1109</v>
      </c>
      <c r="B134" s="6">
        <v>2018</v>
      </c>
      <c r="C134" s="9" t="s">
        <v>1110</v>
      </c>
      <c r="D134" s="25" t="s">
        <v>1553</v>
      </c>
      <c r="F134" s="5"/>
      <c r="H134" s="5"/>
    </row>
    <row r="135" spans="1:8" ht="30">
      <c r="A135" s="6" t="s">
        <v>1111</v>
      </c>
      <c r="B135" s="6">
        <v>2018</v>
      </c>
      <c r="C135" s="9" t="s">
        <v>1112</v>
      </c>
      <c r="D135" s="25" t="s">
        <v>1553</v>
      </c>
      <c r="F135" s="5"/>
      <c r="H135" s="5"/>
    </row>
    <row r="136" spans="1:8">
      <c r="A136" s="6" t="s">
        <v>1113</v>
      </c>
      <c r="B136" s="6">
        <v>2018</v>
      </c>
      <c r="C136" s="9" t="s">
        <v>1114</v>
      </c>
      <c r="D136" s="25" t="s">
        <v>1553</v>
      </c>
      <c r="F136" s="5"/>
      <c r="H136" s="5"/>
    </row>
    <row r="137" spans="1:8">
      <c r="A137" s="6" t="s">
        <v>993</v>
      </c>
      <c r="B137" s="6">
        <v>2004</v>
      </c>
      <c r="C137" s="9" t="s">
        <v>994</v>
      </c>
      <c r="D137" s="25" t="s">
        <v>1553</v>
      </c>
      <c r="F137" s="5"/>
      <c r="H137" s="5"/>
    </row>
    <row r="138" spans="1:8" ht="30">
      <c r="A138" s="6" t="s">
        <v>995</v>
      </c>
      <c r="B138" s="6">
        <v>2018</v>
      </c>
      <c r="C138" s="9" t="s">
        <v>996</v>
      </c>
      <c r="D138" s="25" t="s">
        <v>1553</v>
      </c>
      <c r="F138" s="5"/>
      <c r="H138" s="5"/>
    </row>
    <row r="139" spans="1:8">
      <c r="A139" s="6" t="s">
        <v>997</v>
      </c>
      <c r="B139" s="6">
        <v>2018</v>
      </c>
      <c r="C139" s="9" t="s">
        <v>998</v>
      </c>
      <c r="D139" s="25" t="s">
        <v>1553</v>
      </c>
      <c r="F139" s="5"/>
      <c r="H139" s="5"/>
    </row>
    <row r="140" spans="1:8">
      <c r="A140" s="6" t="s">
        <v>999</v>
      </c>
      <c r="B140" s="6">
        <v>1951</v>
      </c>
      <c r="C140" s="9" t="s">
        <v>1000</v>
      </c>
      <c r="D140" s="25" t="s">
        <v>1553</v>
      </c>
      <c r="F140" s="5"/>
      <c r="H140" s="5"/>
    </row>
    <row r="141" spans="1:8">
      <c r="A141" s="6" t="s">
        <v>1001</v>
      </c>
      <c r="B141" s="6">
        <v>2017</v>
      </c>
      <c r="C141" s="9" t="s">
        <v>1002</v>
      </c>
      <c r="D141" s="25" t="s">
        <v>1553</v>
      </c>
      <c r="F141" s="5"/>
      <c r="H141" s="5"/>
    </row>
    <row r="142" spans="1:8">
      <c r="A142" s="6" t="s">
        <v>1003</v>
      </c>
      <c r="B142" s="6">
        <v>2018</v>
      </c>
      <c r="C142" s="9" t="s">
        <v>1004</v>
      </c>
      <c r="D142" s="25" t="s">
        <v>1553</v>
      </c>
      <c r="F142" s="5"/>
      <c r="H142" s="5"/>
    </row>
    <row r="143" spans="1:8">
      <c r="A143" s="6" t="s">
        <v>1005</v>
      </c>
      <c r="B143" s="6">
        <v>2018</v>
      </c>
      <c r="C143" s="9" t="s">
        <v>1006</v>
      </c>
      <c r="D143" s="25" t="s">
        <v>1553</v>
      </c>
      <c r="F143" s="5"/>
      <c r="H143" s="5"/>
    </row>
    <row r="144" spans="1:8">
      <c r="A144" s="6" t="s">
        <v>1007</v>
      </c>
      <c r="B144" s="6">
        <v>2019</v>
      </c>
      <c r="C144" s="9" t="s">
        <v>1008</v>
      </c>
      <c r="D144" s="25" t="s">
        <v>1553</v>
      </c>
      <c r="F144" s="5"/>
      <c r="H144" s="5"/>
    </row>
    <row r="145" spans="1:8">
      <c r="A145" s="6" t="s">
        <v>1009</v>
      </c>
      <c r="B145" s="6">
        <v>2018</v>
      </c>
      <c r="C145" s="9" t="s">
        <v>1010</v>
      </c>
      <c r="D145" s="25" t="s">
        <v>1553</v>
      </c>
      <c r="F145" s="5"/>
      <c r="H145" s="5"/>
    </row>
    <row r="146" spans="1:8">
      <c r="A146" s="6" t="s">
        <v>1011</v>
      </c>
      <c r="B146" s="6">
        <v>2018</v>
      </c>
      <c r="C146" s="9" t="s">
        <v>1012</v>
      </c>
      <c r="D146" s="25" t="s">
        <v>1553</v>
      </c>
      <c r="F146" s="5"/>
      <c r="H146" s="5"/>
    </row>
    <row r="147" spans="1:8" ht="30">
      <c r="A147" s="6" t="s">
        <v>1013</v>
      </c>
      <c r="B147" s="6">
        <v>2018</v>
      </c>
      <c r="C147" s="9" t="s">
        <v>1014</v>
      </c>
      <c r="D147" s="25" t="s">
        <v>1553</v>
      </c>
      <c r="F147" s="5"/>
      <c r="H147" s="5"/>
    </row>
    <row r="148" spans="1:8">
      <c r="A148" s="6" t="s">
        <v>1015</v>
      </c>
      <c r="B148" s="6">
        <v>2014</v>
      </c>
      <c r="C148" s="9" t="s">
        <v>1016</v>
      </c>
      <c r="D148" s="25" t="s">
        <v>1553</v>
      </c>
      <c r="F148" s="5"/>
      <c r="H148" s="5"/>
    </row>
    <row r="149" spans="1:8">
      <c r="A149" s="6" t="s">
        <v>1017</v>
      </c>
      <c r="B149" s="6">
        <v>2018</v>
      </c>
      <c r="C149" s="9" t="s">
        <v>1018</v>
      </c>
      <c r="D149" s="25" t="s">
        <v>1553</v>
      </c>
      <c r="F149" s="5"/>
      <c r="H149" s="5"/>
    </row>
    <row r="150" spans="1:8">
      <c r="A150" s="6" t="s">
        <v>1019</v>
      </c>
      <c r="B150" s="6">
        <v>2018</v>
      </c>
      <c r="C150" s="9" t="s">
        <v>1020</v>
      </c>
      <c r="D150" s="25" t="s">
        <v>1553</v>
      </c>
      <c r="F150" s="5"/>
      <c r="H150" s="5"/>
    </row>
    <row r="151" spans="1:8">
      <c r="A151" s="6" t="s">
        <v>1021</v>
      </c>
      <c r="B151" s="6">
        <v>2015</v>
      </c>
      <c r="C151" s="9" t="s">
        <v>1022</v>
      </c>
      <c r="D151" s="25" t="s">
        <v>1553</v>
      </c>
      <c r="F151" s="5"/>
      <c r="H151" s="5"/>
    </row>
    <row r="152" spans="1:8">
      <c r="A152" s="6" t="s">
        <v>1023</v>
      </c>
      <c r="B152" s="6">
        <v>2015</v>
      </c>
      <c r="C152" s="9" t="s">
        <v>1024</v>
      </c>
      <c r="D152" s="25" t="s">
        <v>1553</v>
      </c>
      <c r="F152" s="5"/>
      <c r="H152" s="5"/>
    </row>
    <row r="153" spans="1:8">
      <c r="A153" s="6" t="s">
        <v>1025</v>
      </c>
      <c r="B153" s="6">
        <v>2018</v>
      </c>
      <c r="C153" s="9" t="s">
        <v>1026</v>
      </c>
      <c r="D153" s="25" t="s">
        <v>1553</v>
      </c>
      <c r="F153" s="5"/>
      <c r="H153" s="5"/>
    </row>
    <row r="154" spans="1:8">
      <c r="A154" s="6" t="s">
        <v>1027</v>
      </c>
      <c r="B154" s="6">
        <v>2018</v>
      </c>
      <c r="C154" s="9" t="s">
        <v>1028</v>
      </c>
      <c r="D154" s="25" t="s">
        <v>1553</v>
      </c>
      <c r="F154" s="5"/>
      <c r="H154" s="5"/>
    </row>
    <row r="155" spans="1:8">
      <c r="A155" s="6" t="s">
        <v>1029</v>
      </c>
      <c r="B155" s="6">
        <v>2018</v>
      </c>
      <c r="C155" s="9" t="s">
        <v>1030</v>
      </c>
      <c r="D155" s="25" t="s">
        <v>1553</v>
      </c>
      <c r="F155" s="5"/>
      <c r="H155" s="5"/>
    </row>
    <row r="156" spans="1:8">
      <c r="A156" s="6" t="s">
        <v>1031</v>
      </c>
      <c r="B156" s="6">
        <v>2018</v>
      </c>
      <c r="C156" s="9" t="s">
        <v>1032</v>
      </c>
      <c r="D156" s="25" t="s">
        <v>1553</v>
      </c>
      <c r="F156" s="5"/>
      <c r="H156" s="5"/>
    </row>
    <row r="157" spans="1:8" ht="30">
      <c r="A157" s="6" t="s">
        <v>1033</v>
      </c>
      <c r="B157" s="6">
        <v>2018</v>
      </c>
      <c r="C157" s="9" t="s">
        <v>1034</v>
      </c>
      <c r="D157" s="25" t="s">
        <v>1553</v>
      </c>
      <c r="F157" s="5"/>
      <c r="H157" s="5"/>
    </row>
    <row r="158" spans="1:8">
      <c r="A158" s="6" t="s">
        <v>1035</v>
      </c>
      <c r="B158" s="6">
        <v>2018</v>
      </c>
      <c r="C158" s="9" t="s">
        <v>1036</v>
      </c>
      <c r="D158" s="25" t="s">
        <v>1553</v>
      </c>
      <c r="F158" s="5"/>
      <c r="H158" s="5"/>
    </row>
    <row r="159" spans="1:8">
      <c r="A159" s="6" t="s">
        <v>1037</v>
      </c>
      <c r="B159" s="6">
        <v>2015</v>
      </c>
      <c r="C159" s="9" t="s">
        <v>1038</v>
      </c>
      <c r="D159" s="25" t="s">
        <v>1553</v>
      </c>
      <c r="F159" s="5"/>
      <c r="H159" s="5"/>
    </row>
    <row r="160" spans="1:8">
      <c r="A160" s="6" t="s">
        <v>1039</v>
      </c>
      <c r="B160" s="6">
        <v>2018</v>
      </c>
      <c r="C160" s="9" t="s">
        <v>1040</v>
      </c>
      <c r="D160" s="25" t="s">
        <v>1553</v>
      </c>
      <c r="F160" s="5"/>
      <c r="H160" s="5"/>
    </row>
    <row r="161" spans="1:8">
      <c r="A161" s="6" t="s">
        <v>1041</v>
      </c>
      <c r="B161" s="6">
        <v>2019</v>
      </c>
      <c r="C161" s="9" t="s">
        <v>1042</v>
      </c>
      <c r="D161" s="25" t="s">
        <v>1553</v>
      </c>
      <c r="F161" s="5"/>
      <c r="H161" s="5"/>
    </row>
    <row r="162" spans="1:8">
      <c r="A162" s="6" t="s">
        <v>1043</v>
      </c>
      <c r="B162" s="6">
        <v>2012</v>
      </c>
      <c r="C162" s="9" t="s">
        <v>1044</v>
      </c>
      <c r="D162" s="25" t="s">
        <v>1553</v>
      </c>
      <c r="F162" s="5"/>
      <c r="H162" s="5"/>
    </row>
    <row r="163" spans="1:8">
      <c r="A163" s="6" t="s">
        <v>1045</v>
      </c>
      <c r="B163" s="6">
        <v>2018</v>
      </c>
      <c r="C163" s="9" t="s">
        <v>1046</v>
      </c>
      <c r="D163" s="25" t="s">
        <v>1553</v>
      </c>
      <c r="F163" s="5"/>
      <c r="H163" s="5"/>
    </row>
    <row r="164" spans="1:8">
      <c r="A164" s="6" t="s">
        <v>1047</v>
      </c>
      <c r="B164" s="6">
        <v>2019</v>
      </c>
      <c r="C164" s="9" t="s">
        <v>1048</v>
      </c>
      <c r="D164" s="25" t="s">
        <v>1553</v>
      </c>
      <c r="F164" s="5"/>
      <c r="H164" s="5"/>
    </row>
    <row r="165" spans="1:8">
      <c r="A165" s="6" t="s">
        <v>1049</v>
      </c>
      <c r="B165" s="6">
        <v>2018</v>
      </c>
      <c r="C165" s="9" t="s">
        <v>1050</v>
      </c>
      <c r="D165" s="25" t="s">
        <v>1553</v>
      </c>
      <c r="F165" s="5"/>
      <c r="H165" s="5"/>
    </row>
    <row r="166" spans="1:8">
      <c r="A166" s="6" t="s">
        <v>1051</v>
      </c>
      <c r="B166" s="6">
        <v>2018</v>
      </c>
      <c r="C166" s="9" t="s">
        <v>1052</v>
      </c>
      <c r="D166" s="25" t="s">
        <v>1553</v>
      </c>
      <c r="F166" s="5"/>
      <c r="H166" s="5"/>
    </row>
    <row r="167" spans="1:8">
      <c r="A167" s="6" t="s">
        <v>1053</v>
      </c>
      <c r="B167" s="6">
        <v>2018</v>
      </c>
      <c r="C167" s="9" t="s">
        <v>1054</v>
      </c>
      <c r="D167" s="25" t="s">
        <v>1553</v>
      </c>
      <c r="F167" s="5"/>
      <c r="H167" s="5"/>
    </row>
    <row r="168" spans="1:8">
      <c r="A168" s="6" t="s">
        <v>1055</v>
      </c>
      <c r="B168" s="6">
        <v>2018</v>
      </c>
      <c r="C168" s="9" t="s">
        <v>1056</v>
      </c>
      <c r="D168" s="25" t="s">
        <v>1553</v>
      </c>
      <c r="F168" s="5"/>
      <c r="H168" s="5"/>
    </row>
    <row r="169" spans="1:8">
      <c r="A169" s="6" t="s">
        <v>1057</v>
      </c>
      <c r="B169" s="6">
        <v>2014</v>
      </c>
      <c r="C169" s="9" t="s">
        <v>1058</v>
      </c>
      <c r="D169" s="25" t="s">
        <v>1553</v>
      </c>
      <c r="F169" s="5"/>
      <c r="H169" s="5"/>
    </row>
    <row r="170" spans="1:8">
      <c r="A170" s="6" t="s">
        <v>1059</v>
      </c>
      <c r="B170" s="6">
        <v>2018</v>
      </c>
      <c r="C170" s="9" t="s">
        <v>1060</v>
      </c>
      <c r="D170" s="25" t="s">
        <v>1553</v>
      </c>
      <c r="F170" s="5"/>
      <c r="H170" s="5"/>
    </row>
    <row r="171" spans="1:8">
      <c r="A171" s="6" t="s">
        <v>1061</v>
      </c>
      <c r="B171" s="6">
        <v>2018</v>
      </c>
      <c r="C171" s="9" t="s">
        <v>1062</v>
      </c>
      <c r="D171" s="25" t="s">
        <v>1553</v>
      </c>
      <c r="F171" s="5"/>
      <c r="H171" s="5"/>
    </row>
    <row r="172" spans="1:8">
      <c r="A172" s="6" t="s">
        <v>1063</v>
      </c>
      <c r="B172" s="6">
        <v>2015</v>
      </c>
      <c r="C172" s="9" t="s">
        <v>1064</v>
      </c>
      <c r="D172" s="25" t="s">
        <v>1553</v>
      </c>
      <c r="F172" s="5"/>
      <c r="H172" s="5"/>
    </row>
    <row r="173" spans="1:8">
      <c r="A173" s="6" t="s">
        <v>1065</v>
      </c>
      <c r="B173" s="6">
        <v>2018</v>
      </c>
      <c r="C173" s="9" t="s">
        <v>1066</v>
      </c>
      <c r="D173" s="25" t="s">
        <v>1553</v>
      </c>
      <c r="F173" s="5"/>
      <c r="H173" s="5"/>
    </row>
    <row r="174" spans="1:8">
      <c r="A174" s="6" t="s">
        <v>1067</v>
      </c>
      <c r="B174" s="6">
        <v>2018</v>
      </c>
      <c r="C174" s="9" t="s">
        <v>1068</v>
      </c>
      <c r="D174" s="25" t="s">
        <v>1553</v>
      </c>
      <c r="F174" s="5"/>
      <c r="H174" s="5"/>
    </row>
    <row r="175" spans="1:8">
      <c r="A175" s="6" t="s">
        <v>1069</v>
      </c>
      <c r="B175" s="6">
        <v>2018</v>
      </c>
      <c r="C175" s="9" t="s">
        <v>1070</v>
      </c>
      <c r="D175" s="25" t="s">
        <v>1553</v>
      </c>
      <c r="F175" s="5"/>
      <c r="H175" s="5"/>
    </row>
    <row r="176" spans="1:8">
      <c r="A176" s="6" t="s">
        <v>1071</v>
      </c>
      <c r="B176" s="6">
        <v>2018</v>
      </c>
      <c r="C176" s="9" t="s">
        <v>1072</v>
      </c>
      <c r="D176" s="25" t="s">
        <v>1553</v>
      </c>
      <c r="F176" s="5"/>
      <c r="H176" s="5"/>
    </row>
    <row r="177" spans="1:8">
      <c r="A177" s="6" t="s">
        <v>1073</v>
      </c>
      <c r="B177" s="6">
        <v>2018</v>
      </c>
      <c r="C177" s="9" t="s">
        <v>1074</v>
      </c>
      <c r="D177" s="25" t="s">
        <v>1553</v>
      </c>
      <c r="F177" s="5"/>
      <c r="H177" s="5"/>
    </row>
    <row r="178" spans="1:8">
      <c r="A178" s="6" t="s">
        <v>1075</v>
      </c>
      <c r="B178" s="6">
        <v>2014</v>
      </c>
      <c r="C178" s="9" t="s">
        <v>1076</v>
      </c>
      <c r="D178" s="25" t="s">
        <v>1553</v>
      </c>
      <c r="F178" s="5"/>
      <c r="H178" s="5"/>
    </row>
    <row r="179" spans="1:8">
      <c r="A179" s="6" t="s">
        <v>1077</v>
      </c>
      <c r="B179" s="6">
        <v>2018</v>
      </c>
      <c r="C179" s="9" t="s">
        <v>1078</v>
      </c>
      <c r="D179" s="25" t="s">
        <v>1553</v>
      </c>
      <c r="F179" s="5"/>
      <c r="H179" s="5"/>
    </row>
    <row r="180" spans="1:8">
      <c r="A180" s="6" t="s">
        <v>1079</v>
      </c>
      <c r="B180" s="6">
        <v>2018</v>
      </c>
      <c r="C180" s="9" t="s">
        <v>1080</v>
      </c>
      <c r="D180" s="25" t="s">
        <v>1553</v>
      </c>
      <c r="F180" s="5"/>
      <c r="H180" s="5"/>
    </row>
    <row r="181" spans="1:8">
      <c r="A181" s="6" t="s">
        <v>1081</v>
      </c>
      <c r="B181" s="6">
        <v>2009</v>
      </c>
      <c r="C181" s="9" t="s">
        <v>1082</v>
      </c>
      <c r="D181" s="25" t="s">
        <v>1553</v>
      </c>
      <c r="F181" s="5"/>
      <c r="H181" s="5"/>
    </row>
    <row r="182" spans="1:8">
      <c r="A182" s="6" t="s">
        <v>1083</v>
      </c>
      <c r="B182" s="6">
        <v>2018</v>
      </c>
      <c r="C182" s="9" t="s">
        <v>1084</v>
      </c>
      <c r="D182" s="25" t="s">
        <v>1553</v>
      </c>
      <c r="F182" s="5"/>
      <c r="H182" s="5"/>
    </row>
    <row r="183" spans="1:8">
      <c r="A183" s="6" t="s">
        <v>1085</v>
      </c>
      <c r="B183" s="6">
        <v>2013</v>
      </c>
      <c r="C183" s="9" t="s">
        <v>1086</v>
      </c>
      <c r="D183" s="25" t="s">
        <v>1553</v>
      </c>
      <c r="F183" s="5"/>
      <c r="H183" s="5"/>
    </row>
    <row r="184" spans="1:8">
      <c r="A184" s="6" t="s">
        <v>1087</v>
      </c>
      <c r="B184" s="6">
        <v>1996</v>
      </c>
      <c r="C184" s="9" t="s">
        <v>1088</v>
      </c>
      <c r="D184" s="25" t="s">
        <v>1553</v>
      </c>
      <c r="F184" s="5"/>
      <c r="H184" s="5"/>
    </row>
    <row r="185" spans="1:8">
      <c r="A185" s="6" t="s">
        <v>1089</v>
      </c>
      <c r="B185" s="6">
        <v>2018</v>
      </c>
      <c r="C185" s="9" t="s">
        <v>1090</v>
      </c>
      <c r="D185" s="25" t="s">
        <v>1553</v>
      </c>
      <c r="F185" s="5"/>
      <c r="H185" s="5"/>
    </row>
    <row r="186" spans="1:8">
      <c r="A186" s="6" t="s">
        <v>1091</v>
      </c>
      <c r="B186" s="6">
        <v>2018</v>
      </c>
      <c r="C186" s="9" t="s">
        <v>1092</v>
      </c>
      <c r="D186" s="25" t="s">
        <v>1553</v>
      </c>
      <c r="F186" s="5"/>
      <c r="H186" s="5"/>
    </row>
    <row r="187" spans="1:8">
      <c r="A187" s="6" t="s">
        <v>1093</v>
      </c>
      <c r="B187" s="6">
        <v>2018</v>
      </c>
      <c r="C187" s="9" t="s">
        <v>1094</v>
      </c>
      <c r="D187" s="25" t="s">
        <v>1553</v>
      </c>
      <c r="F187" s="5"/>
      <c r="H187" s="5"/>
    </row>
    <row r="188" spans="1:8">
      <c r="A188" s="6" t="s">
        <v>1095</v>
      </c>
      <c r="B188" s="6">
        <v>2011</v>
      </c>
      <c r="C188" s="9" t="s">
        <v>1096</v>
      </c>
      <c r="D188" s="25" t="s">
        <v>1553</v>
      </c>
      <c r="F188" s="5"/>
      <c r="H188" s="5"/>
    </row>
    <row r="189" spans="1:8">
      <c r="A189" s="6" t="s">
        <v>1097</v>
      </c>
      <c r="B189" s="6">
        <v>2018</v>
      </c>
      <c r="C189" s="9" t="s">
        <v>1098</v>
      </c>
      <c r="D189" s="25" t="s">
        <v>1553</v>
      </c>
      <c r="F189" s="5"/>
      <c r="H189" s="5"/>
    </row>
    <row r="190" spans="1:8" ht="30">
      <c r="A190" s="6" t="s">
        <v>1099</v>
      </c>
      <c r="B190" s="6">
        <v>2018</v>
      </c>
      <c r="C190" s="9" t="s">
        <v>1100</v>
      </c>
      <c r="D190" s="25" t="s">
        <v>1553</v>
      </c>
      <c r="F190" s="5"/>
      <c r="H190" s="5"/>
    </row>
    <row r="191" spans="1:8">
      <c r="A191" s="6" t="s">
        <v>1101</v>
      </c>
      <c r="B191" s="6">
        <v>2019</v>
      </c>
      <c r="C191" s="9" t="s">
        <v>1102</v>
      </c>
      <c r="D191" s="25" t="s">
        <v>1553</v>
      </c>
      <c r="F191" s="5"/>
      <c r="H191" s="5"/>
    </row>
    <row r="192" spans="1:8">
      <c r="A192" s="6" t="s">
        <v>1103</v>
      </c>
      <c r="B192" s="6">
        <v>2018</v>
      </c>
      <c r="C192" s="9" t="s">
        <v>1104</v>
      </c>
      <c r="D192" s="25" t="s">
        <v>1553</v>
      </c>
      <c r="F192" s="5"/>
      <c r="H192" s="5"/>
    </row>
    <row r="193" spans="1:8">
      <c r="A193" s="6" t="s">
        <v>1117</v>
      </c>
      <c r="B193" s="6">
        <v>2018</v>
      </c>
      <c r="C193" s="9" t="s">
        <v>1118</v>
      </c>
      <c r="D193" s="25" t="s">
        <v>1553</v>
      </c>
      <c r="F193" s="5"/>
      <c r="H193" s="5"/>
    </row>
    <row r="194" spans="1:8" ht="30">
      <c r="A194" s="6" t="s">
        <v>1119</v>
      </c>
      <c r="B194" s="6">
        <v>2018</v>
      </c>
      <c r="C194" s="9" t="s">
        <v>1120</v>
      </c>
      <c r="D194" s="25" t="s">
        <v>1553</v>
      </c>
      <c r="F194" s="5"/>
      <c r="H194" s="5"/>
    </row>
    <row r="195" spans="1:8">
      <c r="A195" s="6" t="s">
        <v>1121</v>
      </c>
      <c r="B195" s="6">
        <v>2018</v>
      </c>
      <c r="C195" s="9" t="s">
        <v>1122</v>
      </c>
      <c r="D195" s="25" t="s">
        <v>1553</v>
      </c>
      <c r="F195" s="5"/>
      <c r="H195" s="5"/>
    </row>
    <row r="196" spans="1:8">
      <c r="A196" s="6" t="s">
        <v>1123</v>
      </c>
      <c r="B196" s="6">
        <v>2017</v>
      </c>
      <c r="C196" s="9" t="s">
        <v>1124</v>
      </c>
      <c r="D196" s="25" t="s">
        <v>1553</v>
      </c>
      <c r="F196" s="5"/>
      <c r="H196" s="5"/>
    </row>
    <row r="197" spans="1:8">
      <c r="A197" s="6" t="s">
        <v>1125</v>
      </c>
      <c r="B197" s="6">
        <v>2017</v>
      </c>
      <c r="C197" s="9" t="s">
        <v>1126</v>
      </c>
      <c r="D197" s="25" t="s">
        <v>1553</v>
      </c>
      <c r="F197" s="5"/>
      <c r="H197" s="5"/>
    </row>
    <row r="198" spans="1:8" ht="30">
      <c r="A198" s="6" t="s">
        <v>1129</v>
      </c>
      <c r="B198" s="6">
        <v>2018</v>
      </c>
      <c r="C198" s="9" t="s">
        <v>1130</v>
      </c>
      <c r="D198" s="25" t="s">
        <v>1553</v>
      </c>
      <c r="F198" s="5"/>
      <c r="H198" s="5"/>
    </row>
    <row r="199" spans="1:8">
      <c r="A199" s="6" t="s">
        <v>1131</v>
      </c>
      <c r="B199" s="6">
        <v>2018</v>
      </c>
      <c r="C199" s="9" t="s">
        <v>1132</v>
      </c>
      <c r="D199" s="25" t="s">
        <v>1553</v>
      </c>
      <c r="F199" s="5"/>
      <c r="H199" s="5"/>
    </row>
    <row r="200" spans="1:8" ht="30">
      <c r="A200" s="6" t="s">
        <v>1133</v>
      </c>
      <c r="B200" s="6">
        <v>2013</v>
      </c>
      <c r="C200" s="9" t="s">
        <v>1134</v>
      </c>
      <c r="D200" s="25" t="s">
        <v>1553</v>
      </c>
      <c r="F200" s="5"/>
      <c r="H200" s="5"/>
    </row>
    <row r="201" spans="1:8">
      <c r="A201" s="6" t="s">
        <v>1135</v>
      </c>
      <c r="B201" s="6">
        <v>2014</v>
      </c>
      <c r="C201" s="9" t="s">
        <v>1136</v>
      </c>
      <c r="D201" s="25" t="s">
        <v>1553</v>
      </c>
      <c r="F201" s="5"/>
      <c r="H201" s="5"/>
    </row>
    <row r="202" spans="1:8">
      <c r="A202" s="6" t="s">
        <v>1137</v>
      </c>
      <c r="B202" s="6">
        <v>2019</v>
      </c>
      <c r="C202" s="9" t="s">
        <v>1138</v>
      </c>
      <c r="D202" s="25" t="s">
        <v>1553</v>
      </c>
      <c r="F202" s="5"/>
      <c r="H202" s="5"/>
    </row>
    <row r="203" spans="1:8" ht="30">
      <c r="A203" s="6" t="s">
        <v>1139</v>
      </c>
      <c r="B203" s="6">
        <v>2013</v>
      </c>
      <c r="C203" s="9" t="s">
        <v>1140</v>
      </c>
      <c r="D203" s="25" t="s">
        <v>1553</v>
      </c>
      <c r="F203" s="5"/>
      <c r="H203" s="5"/>
    </row>
    <row r="204" spans="1:8">
      <c r="A204" s="6" t="s">
        <v>1141</v>
      </c>
      <c r="B204" s="6">
        <v>2015</v>
      </c>
      <c r="C204" s="9" t="s">
        <v>1142</v>
      </c>
      <c r="D204" s="25" t="s">
        <v>1553</v>
      </c>
      <c r="F204" s="5"/>
      <c r="H204" s="5"/>
    </row>
    <row r="205" spans="1:8">
      <c r="A205" s="6" t="s">
        <v>1143</v>
      </c>
      <c r="B205" s="6">
        <v>2018</v>
      </c>
      <c r="C205" s="9" t="s">
        <v>1144</v>
      </c>
      <c r="D205" s="25" t="s">
        <v>1553</v>
      </c>
      <c r="F205" s="5"/>
      <c r="H205" s="5"/>
    </row>
    <row r="206" spans="1:8" ht="30">
      <c r="A206" s="6" t="s">
        <v>1145</v>
      </c>
      <c r="B206" s="6">
        <v>2019</v>
      </c>
      <c r="C206" s="9" t="s">
        <v>1146</v>
      </c>
      <c r="D206" s="25" t="s">
        <v>1553</v>
      </c>
      <c r="F206" s="5"/>
      <c r="H206" s="5"/>
    </row>
    <row r="207" spans="1:8" ht="45">
      <c r="A207" s="6" t="s">
        <v>1147</v>
      </c>
      <c r="B207" s="6">
        <v>2017</v>
      </c>
      <c r="C207" s="9" t="s">
        <v>1148</v>
      </c>
      <c r="D207" s="25" t="s">
        <v>1553</v>
      </c>
      <c r="F207" s="5"/>
      <c r="H207" s="5"/>
    </row>
    <row r="208" spans="1:8" ht="30">
      <c r="A208" s="6" t="s">
        <v>1149</v>
      </c>
      <c r="B208" s="6">
        <v>2018</v>
      </c>
      <c r="C208" s="9" t="s">
        <v>1150</v>
      </c>
      <c r="D208" s="25" t="s">
        <v>1553</v>
      </c>
      <c r="F208" s="5"/>
      <c r="H208" s="5"/>
    </row>
    <row r="209" spans="1:8" ht="30">
      <c r="A209" s="6" t="s">
        <v>1151</v>
      </c>
      <c r="B209" s="6">
        <v>2019</v>
      </c>
      <c r="C209" s="9" t="s">
        <v>1152</v>
      </c>
      <c r="D209" s="25" t="s">
        <v>1553</v>
      </c>
      <c r="F209" s="5"/>
      <c r="H209" s="5"/>
    </row>
    <row r="210" spans="1:8" ht="30">
      <c r="A210" s="6" t="s">
        <v>1153</v>
      </c>
      <c r="B210" s="6">
        <v>2019</v>
      </c>
      <c r="C210" s="9" t="s">
        <v>1154</v>
      </c>
      <c r="D210" s="25" t="s">
        <v>1553</v>
      </c>
      <c r="F210" s="5"/>
      <c r="H210" s="5"/>
    </row>
    <row r="211" spans="1:8">
      <c r="A211" s="6" t="s">
        <v>1155</v>
      </c>
      <c r="B211" s="6">
        <v>2012</v>
      </c>
      <c r="C211" s="9" t="s">
        <v>1156</v>
      </c>
      <c r="D211" s="25" t="s">
        <v>1553</v>
      </c>
      <c r="F211" s="5"/>
      <c r="H211" s="5"/>
    </row>
    <row r="212" spans="1:8">
      <c r="A212" s="6" t="s">
        <v>1157</v>
      </c>
      <c r="B212" s="6">
        <v>2018</v>
      </c>
      <c r="C212" s="9" t="s">
        <v>1158</v>
      </c>
      <c r="D212" s="25" t="s">
        <v>1553</v>
      </c>
      <c r="F212" s="5"/>
      <c r="H212" s="5"/>
    </row>
    <row r="213" spans="1:8">
      <c r="A213" s="6" t="s">
        <v>1159</v>
      </c>
      <c r="B213" s="6">
        <v>2018</v>
      </c>
      <c r="C213" s="9" t="s">
        <v>1160</v>
      </c>
      <c r="D213" s="25" t="s">
        <v>1553</v>
      </c>
      <c r="F213" s="5"/>
      <c r="H213" s="5"/>
    </row>
    <row r="214" spans="1:8">
      <c r="A214" s="6" t="s">
        <v>1161</v>
      </c>
      <c r="B214" s="6">
        <v>2018</v>
      </c>
      <c r="C214" s="9" t="s">
        <v>1162</v>
      </c>
      <c r="D214" s="25" t="s">
        <v>1553</v>
      </c>
      <c r="F214" s="5"/>
      <c r="H214" s="5"/>
    </row>
    <row r="215" spans="1:8" ht="30">
      <c r="A215" s="6" t="s">
        <v>1163</v>
      </c>
      <c r="B215" s="6">
        <v>2015</v>
      </c>
      <c r="C215" s="9" t="s">
        <v>1519</v>
      </c>
      <c r="D215" s="25" t="s">
        <v>1553</v>
      </c>
      <c r="F215" s="5"/>
      <c r="H215" s="5"/>
    </row>
    <row r="216" spans="1:8">
      <c r="A216" s="6" t="s">
        <v>1165</v>
      </c>
      <c r="B216" s="6">
        <v>2018</v>
      </c>
      <c r="C216" s="9" t="s">
        <v>1166</v>
      </c>
      <c r="D216" s="25" t="s">
        <v>1553</v>
      </c>
      <c r="F216" s="5"/>
      <c r="H216" s="5"/>
    </row>
    <row r="217" spans="1:8">
      <c r="A217" s="6" t="s">
        <v>1167</v>
      </c>
      <c r="B217" s="6">
        <v>2018</v>
      </c>
      <c r="C217" s="9" t="s">
        <v>1168</v>
      </c>
      <c r="D217" s="25" t="s">
        <v>1553</v>
      </c>
      <c r="F217" s="5"/>
      <c r="H217" s="5"/>
    </row>
    <row r="218" spans="1:8" ht="30">
      <c r="A218" s="6" t="s">
        <v>1169</v>
      </c>
      <c r="B218" s="6">
        <v>2018</v>
      </c>
      <c r="C218" s="9" t="s">
        <v>1170</v>
      </c>
      <c r="D218" s="25" t="s">
        <v>1553</v>
      </c>
      <c r="F218" s="5"/>
    </row>
    <row r="219" spans="1:8" ht="30">
      <c r="A219" s="6" t="s">
        <v>1171</v>
      </c>
      <c r="B219" s="6">
        <v>1961</v>
      </c>
      <c r="C219" s="9" t="s">
        <v>1172</v>
      </c>
      <c r="D219" s="25" t="s">
        <v>1553</v>
      </c>
      <c r="F219" s="5"/>
      <c r="H219" s="5"/>
    </row>
    <row r="220" spans="1:8">
      <c r="A220" s="6" t="s">
        <v>1173</v>
      </c>
      <c r="B220" s="6">
        <v>2016</v>
      </c>
      <c r="C220" s="9" t="s">
        <v>1174</v>
      </c>
      <c r="D220" s="25" t="s">
        <v>1553</v>
      </c>
      <c r="F220" s="5"/>
    </row>
    <row r="221" spans="1:8">
      <c r="A221" s="6" t="s">
        <v>1175</v>
      </c>
      <c r="B221" s="6">
        <v>1962</v>
      </c>
      <c r="C221" s="9" t="s">
        <v>1176</v>
      </c>
      <c r="D221" s="25" t="s">
        <v>1553</v>
      </c>
      <c r="F221" s="5"/>
      <c r="H221" s="5"/>
    </row>
    <row r="222" spans="1:8">
      <c r="A222" s="6" t="s">
        <v>1177</v>
      </c>
      <c r="B222" s="6">
        <v>2018</v>
      </c>
      <c r="C222" s="9" t="s">
        <v>1178</v>
      </c>
      <c r="D222" s="25" t="s">
        <v>1553</v>
      </c>
      <c r="F222" s="5"/>
      <c r="H222" s="5"/>
    </row>
    <row r="223" spans="1:8">
      <c r="A223" s="6" t="s">
        <v>1179</v>
      </c>
      <c r="B223" s="6">
        <v>1959</v>
      </c>
      <c r="C223" s="9" t="s">
        <v>1180</v>
      </c>
      <c r="D223" s="25" t="s">
        <v>1553</v>
      </c>
      <c r="F223" s="5"/>
      <c r="H223" s="5"/>
    </row>
    <row r="224" spans="1:8" ht="30">
      <c r="A224" s="6" t="s">
        <v>1181</v>
      </c>
      <c r="B224" s="6">
        <v>1999</v>
      </c>
      <c r="C224" s="9" t="s">
        <v>1182</v>
      </c>
      <c r="D224" s="25" t="s">
        <v>1553</v>
      </c>
      <c r="F224" s="5"/>
    </row>
    <row r="225" spans="1:8">
      <c r="A225" s="6" t="s">
        <v>1183</v>
      </c>
      <c r="B225" s="6">
        <v>1961</v>
      </c>
      <c r="C225" s="9" t="s">
        <v>1184</v>
      </c>
      <c r="D225" s="25" t="s">
        <v>1553</v>
      </c>
      <c r="F225" s="5"/>
      <c r="H225" s="5"/>
    </row>
    <row r="226" spans="1:8">
      <c r="A226" s="6" t="s">
        <v>1185</v>
      </c>
      <c r="B226" s="6">
        <v>1959</v>
      </c>
      <c r="C226" s="9" t="s">
        <v>1186</v>
      </c>
      <c r="D226" s="25" t="s">
        <v>1553</v>
      </c>
      <c r="F226" s="5"/>
      <c r="H226" s="5"/>
    </row>
    <row r="227" spans="1:8">
      <c r="A227" s="6" t="s">
        <v>1187</v>
      </c>
      <c r="B227" s="6">
        <v>1959</v>
      </c>
      <c r="C227" s="9" t="s">
        <v>1188</v>
      </c>
      <c r="D227" s="25" t="s">
        <v>1553</v>
      </c>
      <c r="F227" s="5"/>
    </row>
    <row r="228" spans="1:8">
      <c r="A228" s="6" t="s">
        <v>1189</v>
      </c>
      <c r="B228" s="6">
        <v>1962</v>
      </c>
      <c r="C228" s="9" t="s">
        <v>1190</v>
      </c>
      <c r="D228" s="25" t="s">
        <v>1553</v>
      </c>
      <c r="F228" s="5"/>
      <c r="H228" s="5"/>
    </row>
    <row r="229" spans="1:8">
      <c r="A229" s="6" t="s">
        <v>1191</v>
      </c>
      <c r="B229" s="6">
        <v>1960</v>
      </c>
      <c r="C229" s="9" t="s">
        <v>1192</v>
      </c>
      <c r="D229" s="25" t="s">
        <v>1553</v>
      </c>
      <c r="F229" s="5"/>
      <c r="H229" s="5"/>
    </row>
    <row r="230" spans="1:8">
      <c r="A230" s="6" t="s">
        <v>1193</v>
      </c>
      <c r="B230" s="6">
        <v>1959</v>
      </c>
      <c r="C230" s="9" t="s">
        <v>1194</v>
      </c>
      <c r="D230" s="25" t="s">
        <v>1553</v>
      </c>
      <c r="F230" s="5"/>
      <c r="H230" s="5"/>
    </row>
    <row r="231" spans="1:8">
      <c r="A231" s="6" t="s">
        <v>1195</v>
      </c>
      <c r="B231" s="6">
        <v>1975</v>
      </c>
      <c r="C231" s="9" t="s">
        <v>1196</v>
      </c>
      <c r="D231" s="25" t="s">
        <v>1553</v>
      </c>
      <c r="F231" s="5"/>
      <c r="H231" s="5"/>
    </row>
    <row r="232" spans="1:8">
      <c r="A232" s="6" t="s">
        <v>1197</v>
      </c>
      <c r="B232" s="6">
        <v>2018</v>
      </c>
      <c r="C232" s="9" t="s">
        <v>1198</v>
      </c>
      <c r="D232" s="25" t="s">
        <v>1553</v>
      </c>
      <c r="F232" s="5"/>
      <c r="H232" s="5"/>
    </row>
    <row r="233" spans="1:8">
      <c r="A233" s="6" t="s">
        <v>1199</v>
      </c>
      <c r="B233" s="6">
        <v>2002</v>
      </c>
      <c r="C233" s="9" t="s">
        <v>1200</v>
      </c>
      <c r="D233" s="25" t="s">
        <v>1553</v>
      </c>
      <c r="F233" s="5"/>
      <c r="H233" s="5"/>
    </row>
    <row r="234" spans="1:8">
      <c r="A234" s="6" t="s">
        <v>1201</v>
      </c>
      <c r="B234" s="6">
        <v>2003</v>
      </c>
      <c r="C234" s="9" t="s">
        <v>1202</v>
      </c>
      <c r="D234" s="25" t="s">
        <v>1553</v>
      </c>
      <c r="F234" s="5"/>
      <c r="H234" s="5"/>
    </row>
    <row r="235" spans="1:8">
      <c r="A235" s="6" t="s">
        <v>1203</v>
      </c>
      <c r="B235" s="6">
        <v>2010</v>
      </c>
      <c r="C235" s="9" t="s">
        <v>1204</v>
      </c>
      <c r="D235" s="25" t="s">
        <v>1553</v>
      </c>
      <c r="F235" s="5"/>
      <c r="H235" s="5"/>
    </row>
    <row r="236" spans="1:8">
      <c r="A236" s="6" t="s">
        <v>1205</v>
      </c>
      <c r="B236" s="6">
        <v>2003</v>
      </c>
      <c r="C236" s="9" t="s">
        <v>1206</v>
      </c>
      <c r="D236" s="25" t="s">
        <v>1553</v>
      </c>
      <c r="F236" s="5"/>
      <c r="H236" s="5"/>
    </row>
    <row r="237" spans="1:8">
      <c r="A237" s="6" t="s">
        <v>1207</v>
      </c>
      <c r="B237" s="6">
        <v>2010</v>
      </c>
      <c r="C237" s="9" t="s">
        <v>1208</v>
      </c>
      <c r="D237" s="25" t="s">
        <v>1553</v>
      </c>
      <c r="F237" s="5"/>
      <c r="H237" s="5"/>
    </row>
    <row r="238" spans="1:8">
      <c r="A238" s="6" t="s">
        <v>1209</v>
      </c>
      <c r="B238" s="6">
        <v>2004</v>
      </c>
      <c r="C238" s="9" t="s">
        <v>1210</v>
      </c>
      <c r="D238" s="25" t="s">
        <v>1553</v>
      </c>
      <c r="F238" s="5"/>
      <c r="H238" s="5"/>
    </row>
    <row r="239" spans="1:8">
      <c r="A239" s="6" t="s">
        <v>1211</v>
      </c>
      <c r="B239" s="6">
        <v>2010</v>
      </c>
      <c r="C239" s="9" t="s">
        <v>1212</v>
      </c>
      <c r="D239" s="25" t="s">
        <v>1553</v>
      </c>
      <c r="F239" s="5"/>
      <c r="H239" s="5"/>
    </row>
    <row r="240" spans="1:8">
      <c r="A240" s="6" t="s">
        <v>1213</v>
      </c>
      <c r="B240" s="6">
        <v>2010</v>
      </c>
      <c r="C240" s="9" t="s">
        <v>1214</v>
      </c>
      <c r="D240" s="25" t="s">
        <v>1553</v>
      </c>
      <c r="F240" s="5"/>
      <c r="H240" s="5"/>
    </row>
    <row r="241" spans="1:8">
      <c r="A241" s="6" t="s">
        <v>1215</v>
      </c>
      <c r="B241" s="6">
        <v>1960</v>
      </c>
      <c r="C241" s="9" t="s">
        <v>1216</v>
      </c>
      <c r="D241" s="25" t="s">
        <v>1553</v>
      </c>
      <c r="F241" s="5"/>
      <c r="H241" s="5"/>
    </row>
    <row r="242" spans="1:8" ht="30">
      <c r="A242" s="6" t="s">
        <v>1217</v>
      </c>
      <c r="B242" s="6">
        <v>2018</v>
      </c>
      <c r="C242" s="9" t="s">
        <v>1218</v>
      </c>
      <c r="D242" s="25" t="s">
        <v>1553</v>
      </c>
      <c r="F242" s="5"/>
      <c r="H242" s="5"/>
    </row>
    <row r="243" spans="1:8">
      <c r="A243" s="6" t="s">
        <v>1219</v>
      </c>
      <c r="B243" s="6">
        <v>2018</v>
      </c>
      <c r="C243" s="9" t="s">
        <v>1220</v>
      </c>
      <c r="D243" s="25" t="s">
        <v>1553</v>
      </c>
      <c r="F243" s="5"/>
      <c r="H243" s="5"/>
    </row>
    <row r="244" spans="1:8">
      <c r="A244" s="6" t="s">
        <v>1221</v>
      </c>
      <c r="B244" s="6">
        <v>2012</v>
      </c>
      <c r="C244" s="9" t="s">
        <v>1222</v>
      </c>
      <c r="D244" s="25" t="s">
        <v>1553</v>
      </c>
      <c r="F244" s="5"/>
      <c r="H244" s="5"/>
    </row>
    <row r="245" spans="1:8" ht="30">
      <c r="A245" s="6" t="s">
        <v>1223</v>
      </c>
      <c r="B245" s="6">
        <v>2018</v>
      </c>
      <c r="C245" s="9" t="s">
        <v>1224</v>
      </c>
      <c r="D245" s="25" t="s">
        <v>1553</v>
      </c>
      <c r="F245" s="5"/>
      <c r="H245" s="5"/>
    </row>
    <row r="246" spans="1:8">
      <c r="A246" s="6" t="s">
        <v>1225</v>
      </c>
      <c r="B246" s="6">
        <v>2018</v>
      </c>
      <c r="C246" s="9" t="s">
        <v>1226</v>
      </c>
      <c r="D246" s="25" t="s">
        <v>1553</v>
      </c>
      <c r="F246" s="5"/>
      <c r="H246" s="5"/>
    </row>
    <row r="247" spans="1:8">
      <c r="A247" s="6" t="s">
        <v>1227</v>
      </c>
      <c r="B247" s="6">
        <v>2018</v>
      </c>
      <c r="C247" s="9" t="s">
        <v>1228</v>
      </c>
      <c r="D247" s="25" t="s">
        <v>1553</v>
      </c>
      <c r="F247" s="5"/>
      <c r="H247" s="5"/>
    </row>
    <row r="248" spans="1:8">
      <c r="A248" s="6" t="s">
        <v>1229</v>
      </c>
      <c r="B248" s="6">
        <v>1960</v>
      </c>
      <c r="C248" s="9" t="s">
        <v>1230</v>
      </c>
      <c r="D248" s="25" t="s">
        <v>1553</v>
      </c>
      <c r="F248" s="5"/>
      <c r="H248" s="5"/>
    </row>
    <row r="249" spans="1:8">
      <c r="A249" s="6" t="s">
        <v>1231</v>
      </c>
      <c r="B249" s="6">
        <v>2017</v>
      </c>
      <c r="C249" s="9" t="s">
        <v>1232</v>
      </c>
      <c r="D249" s="25" t="s">
        <v>1553</v>
      </c>
      <c r="F249" s="5"/>
      <c r="H249" s="5"/>
    </row>
    <row r="250" spans="1:8">
      <c r="A250" s="6" t="s">
        <v>1235</v>
      </c>
      <c r="B250" s="6">
        <v>2018</v>
      </c>
      <c r="C250" s="9" t="s">
        <v>1236</v>
      </c>
      <c r="D250" s="25" t="s">
        <v>1553</v>
      </c>
      <c r="F250" s="5"/>
      <c r="H250" s="5"/>
    </row>
    <row r="251" spans="1:8">
      <c r="A251" s="6" t="s">
        <v>1237</v>
      </c>
      <c r="B251" s="6">
        <v>2012</v>
      </c>
      <c r="C251" s="9" t="s">
        <v>1238</v>
      </c>
      <c r="D251" s="25" t="s">
        <v>1553</v>
      </c>
      <c r="F251" s="5"/>
      <c r="H251" s="5"/>
    </row>
    <row r="252" spans="1:8">
      <c r="A252" s="6" t="s">
        <v>1239</v>
      </c>
      <c r="B252" s="6">
        <v>2019</v>
      </c>
      <c r="C252" s="9" t="s">
        <v>1240</v>
      </c>
      <c r="D252" s="25" t="s">
        <v>1553</v>
      </c>
      <c r="F252" s="5"/>
      <c r="H252" s="5"/>
    </row>
    <row r="253" spans="1:8">
      <c r="A253" s="6" t="s">
        <v>1241</v>
      </c>
      <c r="B253" s="6">
        <v>2018</v>
      </c>
      <c r="C253" s="9" t="s">
        <v>1242</v>
      </c>
      <c r="D253" s="25" t="s">
        <v>1553</v>
      </c>
      <c r="F253" s="5"/>
      <c r="H253" s="5"/>
    </row>
    <row r="254" spans="1:8">
      <c r="A254" s="6" t="s">
        <v>1243</v>
      </c>
      <c r="B254" s="6">
        <v>2018</v>
      </c>
      <c r="C254" s="9" t="s">
        <v>1244</v>
      </c>
      <c r="D254" s="25" t="s">
        <v>1553</v>
      </c>
      <c r="F254" s="5"/>
      <c r="H254" s="5"/>
    </row>
    <row r="255" spans="1:8">
      <c r="A255" s="6" t="s">
        <v>1245</v>
      </c>
      <c r="B255" s="6">
        <v>1994</v>
      </c>
      <c r="C255" s="9" t="s">
        <v>1246</v>
      </c>
      <c r="D255" s="25" t="s">
        <v>1553</v>
      </c>
      <c r="F255" s="5"/>
      <c r="H255" s="5"/>
    </row>
    <row r="256" spans="1:8">
      <c r="A256" s="6" t="s">
        <v>1247</v>
      </c>
      <c r="B256" s="6">
        <v>2018</v>
      </c>
      <c r="C256" s="9" t="s">
        <v>1248</v>
      </c>
      <c r="D256" s="25" t="s">
        <v>1553</v>
      </c>
      <c r="F256" s="5"/>
      <c r="H256" s="5"/>
    </row>
    <row r="257" spans="1:8" ht="30">
      <c r="A257" s="6" t="s">
        <v>1249</v>
      </c>
      <c r="B257" s="6">
        <v>2019</v>
      </c>
      <c r="C257" s="9" t="s">
        <v>1520</v>
      </c>
      <c r="D257" s="25" t="s">
        <v>1553</v>
      </c>
      <c r="F257" s="5"/>
      <c r="H257" s="5"/>
    </row>
    <row r="258" spans="1:8" ht="30">
      <c r="A258" s="6" t="s">
        <v>1251</v>
      </c>
      <c r="B258" s="6">
        <v>2018</v>
      </c>
      <c r="C258" s="9" t="s">
        <v>1252</v>
      </c>
      <c r="D258" s="25" t="s">
        <v>1553</v>
      </c>
      <c r="F258" s="5"/>
      <c r="H258" s="5"/>
    </row>
    <row r="259" spans="1:8" ht="30">
      <c r="A259" s="6" t="s">
        <v>1253</v>
      </c>
      <c r="B259" s="6">
        <v>2018</v>
      </c>
      <c r="C259" s="9" t="s">
        <v>1254</v>
      </c>
      <c r="D259" s="25" t="s">
        <v>1553</v>
      </c>
      <c r="F259" s="5"/>
      <c r="H259" s="5"/>
    </row>
    <row r="260" spans="1:8">
      <c r="A260" s="6" t="s">
        <v>1255</v>
      </c>
      <c r="B260" s="6">
        <v>2018</v>
      </c>
      <c r="C260" s="9" t="s">
        <v>1256</v>
      </c>
      <c r="D260" s="25" t="s">
        <v>1553</v>
      </c>
      <c r="F260" s="5"/>
      <c r="H260" s="5"/>
    </row>
    <row r="261" spans="1:8">
      <c r="A261" s="6" t="s">
        <v>1257</v>
      </c>
      <c r="B261" s="6">
        <v>2018</v>
      </c>
      <c r="C261" s="9" t="s">
        <v>1258</v>
      </c>
      <c r="D261" s="25" t="s">
        <v>1553</v>
      </c>
      <c r="F261" s="5"/>
      <c r="H261" s="5"/>
    </row>
    <row r="262" spans="1:8">
      <c r="A262" s="6" t="s">
        <v>1259</v>
      </c>
      <c r="B262" s="6">
        <v>2018</v>
      </c>
      <c r="C262" s="9" t="s">
        <v>1260</v>
      </c>
      <c r="D262" s="25" t="s">
        <v>1553</v>
      </c>
      <c r="F262" s="5"/>
      <c r="H262" s="5"/>
    </row>
    <row r="263" spans="1:8">
      <c r="A263" s="6" t="s">
        <v>1261</v>
      </c>
      <c r="B263" s="6">
        <v>2018</v>
      </c>
      <c r="C263" s="9" t="s">
        <v>1262</v>
      </c>
      <c r="D263" s="25" t="s">
        <v>1553</v>
      </c>
      <c r="F263" s="5"/>
      <c r="H263" s="5"/>
    </row>
    <row r="264" spans="1:8">
      <c r="A264" s="6" t="s">
        <v>1263</v>
      </c>
      <c r="B264" s="6">
        <v>2018</v>
      </c>
      <c r="C264" s="9" t="s">
        <v>1264</v>
      </c>
      <c r="D264" s="25" t="s">
        <v>1553</v>
      </c>
      <c r="F264" s="5"/>
      <c r="H264" s="5"/>
    </row>
    <row r="265" spans="1:8" ht="30">
      <c r="A265" s="6" t="s">
        <v>1265</v>
      </c>
      <c r="B265" s="6">
        <v>2019</v>
      </c>
      <c r="C265" s="9" t="s">
        <v>1266</v>
      </c>
      <c r="D265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D17" sqref="D17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2" customWidth="1"/>
    <col min="4" max="4" width="12.75" style="2" customWidth="1"/>
    <col min="5" max="5" width="9" style="2"/>
    <col min="6" max="6" width="12" style="2" customWidth="1"/>
    <col min="7" max="7" width="9" style="2"/>
    <col min="8" max="8" width="11.375" style="2" customWidth="1"/>
    <col min="9" max="16384" width="9" style="2"/>
  </cols>
  <sheetData>
    <row r="1" spans="1:8" ht="20.25">
      <c r="A1" s="38" t="s">
        <v>1544</v>
      </c>
      <c r="B1" s="38"/>
      <c r="C1" s="38"/>
      <c r="D1" s="38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  <c r="H2" s="5"/>
    </row>
    <row r="3" spans="1:8">
      <c r="A3" s="6" t="s">
        <v>1267</v>
      </c>
      <c r="B3" s="6">
        <v>2018</v>
      </c>
      <c r="C3" s="9" t="s">
        <v>1268</v>
      </c>
      <c r="D3" s="25" t="s">
        <v>1552</v>
      </c>
      <c r="F3" s="5"/>
    </row>
    <row r="4" spans="1:8" ht="30">
      <c r="A4" s="6" t="s">
        <v>1269</v>
      </c>
      <c r="B4" s="6">
        <v>1957</v>
      </c>
      <c r="C4" s="9" t="s">
        <v>1270</v>
      </c>
      <c r="D4" s="25" t="s">
        <v>1552</v>
      </c>
      <c r="F4" s="5"/>
      <c r="H4" s="5"/>
    </row>
    <row r="5" spans="1:8" ht="30">
      <c r="A5" s="6" t="s">
        <v>1271</v>
      </c>
      <c r="B5" s="6">
        <v>2018</v>
      </c>
      <c r="C5" s="9" t="s">
        <v>1272</v>
      </c>
      <c r="D5" s="25" t="s">
        <v>1553</v>
      </c>
      <c r="F5" s="5"/>
      <c r="H5" s="5"/>
    </row>
    <row r="6" spans="1:8">
      <c r="A6" s="6" t="s">
        <v>1273</v>
      </c>
      <c r="B6" s="6">
        <v>1987</v>
      </c>
      <c r="C6" s="9" t="s">
        <v>1274</v>
      </c>
      <c r="D6" s="25" t="s">
        <v>1553</v>
      </c>
      <c r="F6" s="5"/>
      <c r="H6" s="5"/>
    </row>
    <row r="7" spans="1:8" ht="30">
      <c r="A7" s="6" t="s">
        <v>1275</v>
      </c>
      <c r="B7" s="6">
        <v>2018</v>
      </c>
      <c r="C7" s="9" t="s">
        <v>1276</v>
      </c>
      <c r="D7" s="25" t="s">
        <v>1553</v>
      </c>
      <c r="F7" s="5"/>
      <c r="H7" s="5"/>
    </row>
    <row r="8" spans="1:8">
      <c r="A8" s="6" t="s">
        <v>1277</v>
      </c>
      <c r="B8" s="6">
        <v>2006</v>
      </c>
      <c r="C8" s="9" t="s">
        <v>1278</v>
      </c>
      <c r="D8" s="25" t="s">
        <v>1553</v>
      </c>
      <c r="F8" s="5"/>
      <c r="H8" s="5"/>
    </row>
    <row r="9" spans="1:8" ht="30">
      <c r="A9" s="6" t="s">
        <v>1279</v>
      </c>
      <c r="B9" s="6">
        <v>2010</v>
      </c>
      <c r="C9" s="9" t="s">
        <v>1280</v>
      </c>
      <c r="D9" s="25" t="s">
        <v>1553</v>
      </c>
      <c r="F9" s="5"/>
      <c r="H9" s="5"/>
    </row>
    <row r="10" spans="1:8">
      <c r="A10" s="6" t="s">
        <v>1281</v>
      </c>
      <c r="B10" s="6">
        <v>2010</v>
      </c>
      <c r="C10" s="9" t="s">
        <v>1282</v>
      </c>
      <c r="D10" s="25" t="s">
        <v>1553</v>
      </c>
      <c r="F10" s="5"/>
      <c r="H10" s="5"/>
    </row>
    <row r="11" spans="1:8">
      <c r="A11" s="6" t="s">
        <v>1283</v>
      </c>
      <c r="B11" s="6">
        <v>2009</v>
      </c>
      <c r="C11" s="9" t="s">
        <v>1284</v>
      </c>
      <c r="D11" s="25" t="s">
        <v>1553</v>
      </c>
      <c r="F11" s="5"/>
      <c r="H11" s="5"/>
    </row>
    <row r="12" spans="1:8" ht="30">
      <c r="A12" s="6" t="s">
        <v>1285</v>
      </c>
      <c r="B12" s="6">
        <v>2018</v>
      </c>
      <c r="C12" s="9" t="s">
        <v>1286</v>
      </c>
      <c r="D12" s="25" t="s">
        <v>1553</v>
      </c>
      <c r="F12" s="5"/>
      <c r="H12" s="5"/>
    </row>
    <row r="13" spans="1:8">
      <c r="A13" s="6" t="s">
        <v>1287</v>
      </c>
      <c r="B13" s="6">
        <v>2006</v>
      </c>
      <c r="C13" s="9" t="s">
        <v>1288</v>
      </c>
      <c r="D13" s="25" t="s">
        <v>1553</v>
      </c>
      <c r="F13" s="5"/>
      <c r="H13" s="5"/>
    </row>
    <row r="14" spans="1:8" ht="30">
      <c r="A14" s="6" t="s">
        <v>1289</v>
      </c>
      <c r="B14" s="6">
        <v>2010</v>
      </c>
      <c r="C14" s="9" t="s">
        <v>1290</v>
      </c>
      <c r="D14" s="25" t="s">
        <v>1553</v>
      </c>
      <c r="F14" s="5"/>
    </row>
    <row r="15" spans="1:8">
      <c r="A15" s="6" t="s">
        <v>1291</v>
      </c>
      <c r="B15" s="6">
        <v>1962</v>
      </c>
      <c r="C15" s="9" t="s">
        <v>1292</v>
      </c>
      <c r="D15" s="25" t="s">
        <v>1553</v>
      </c>
      <c r="F15" s="5"/>
      <c r="H15" s="5"/>
    </row>
    <row r="16" spans="1:8">
      <c r="A16" s="6" t="s">
        <v>1293</v>
      </c>
      <c r="B16" s="6">
        <v>2018</v>
      </c>
      <c r="C16" s="9" t="s">
        <v>1294</v>
      </c>
      <c r="D16" s="25" t="s">
        <v>1553</v>
      </c>
      <c r="F16" s="5"/>
      <c r="H16" s="5"/>
    </row>
    <row r="17" spans="1:8">
      <c r="A17" s="6" t="s">
        <v>1295</v>
      </c>
      <c r="B17" s="6">
        <v>2018</v>
      </c>
      <c r="C17" s="9" t="s">
        <v>1296</v>
      </c>
      <c r="D17" s="25" t="s">
        <v>1553</v>
      </c>
      <c r="F17" s="5"/>
      <c r="H17" s="5"/>
    </row>
    <row r="18" spans="1:8" ht="30">
      <c r="A18" s="6" t="s">
        <v>1297</v>
      </c>
      <c r="B18" s="6">
        <v>2007</v>
      </c>
      <c r="C18" s="9" t="s">
        <v>1298</v>
      </c>
      <c r="D18" s="25" t="s">
        <v>1553</v>
      </c>
      <c r="F18" s="5"/>
      <c r="H18" s="5"/>
    </row>
    <row r="19" spans="1:8" ht="30">
      <c r="A19" s="6" t="s">
        <v>1299</v>
      </c>
      <c r="B19" s="6">
        <v>2018</v>
      </c>
      <c r="C19" s="9" t="s">
        <v>1300</v>
      </c>
      <c r="D19" s="25" t="s">
        <v>1553</v>
      </c>
      <c r="F19" s="5"/>
      <c r="H19" s="5"/>
    </row>
    <row r="20" spans="1:8">
      <c r="A20" s="6" t="s">
        <v>1301</v>
      </c>
      <c r="B20" s="6">
        <v>2018</v>
      </c>
      <c r="C20" s="9" t="s">
        <v>1302</v>
      </c>
      <c r="D20" s="25" t="s">
        <v>1553</v>
      </c>
      <c r="F20" s="5"/>
      <c r="H20" s="5"/>
    </row>
    <row r="21" spans="1:8" ht="30">
      <c r="A21" s="6" t="s">
        <v>1303</v>
      </c>
      <c r="B21" s="6">
        <v>2013</v>
      </c>
      <c r="C21" s="9" t="s">
        <v>1304</v>
      </c>
      <c r="D21" s="25" t="s">
        <v>1553</v>
      </c>
      <c r="F21" s="5"/>
      <c r="H21" s="5"/>
    </row>
    <row r="22" spans="1:8">
      <c r="A22" s="6" t="s">
        <v>1305</v>
      </c>
      <c r="B22" s="6">
        <v>2018</v>
      </c>
      <c r="C22" s="9" t="s">
        <v>1306</v>
      </c>
      <c r="D22" s="25" t="s">
        <v>1553</v>
      </c>
      <c r="F22" s="5"/>
      <c r="H22" s="5"/>
    </row>
    <row r="23" spans="1:8">
      <c r="A23" s="6" t="s">
        <v>1307</v>
      </c>
      <c r="B23" s="6">
        <v>2018</v>
      </c>
      <c r="C23" s="9" t="s">
        <v>1308</v>
      </c>
      <c r="D23" s="25" t="s">
        <v>1553</v>
      </c>
      <c r="F23" s="5"/>
      <c r="H23" s="5"/>
    </row>
    <row r="24" spans="1:8" ht="30">
      <c r="A24" s="6" t="s">
        <v>1309</v>
      </c>
      <c r="B24" s="6">
        <v>2018</v>
      </c>
      <c r="C24" s="9" t="s">
        <v>1310</v>
      </c>
      <c r="D24" s="25" t="s">
        <v>1553</v>
      </c>
      <c r="F24" s="5"/>
      <c r="H24" s="5"/>
    </row>
    <row r="25" spans="1:8" ht="30">
      <c r="A25" s="6" t="s">
        <v>1311</v>
      </c>
      <c r="B25" s="6">
        <v>2018</v>
      </c>
      <c r="C25" s="9" t="s">
        <v>1312</v>
      </c>
      <c r="D25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C18" sqref="C18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1" style="2" customWidth="1"/>
    <col min="7" max="7" width="9" style="2"/>
    <col min="8" max="8" width="11.5" style="2" customWidth="1"/>
    <col min="9" max="16384" width="9" style="2"/>
  </cols>
  <sheetData>
    <row r="1" spans="1:8" ht="20.25">
      <c r="A1" s="42" t="s">
        <v>1543</v>
      </c>
      <c r="B1" s="42"/>
      <c r="C1" s="42"/>
      <c r="D1" s="42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</row>
    <row r="3" spans="1:8" ht="30">
      <c r="A3" s="3" t="s">
        <v>1313</v>
      </c>
      <c r="B3" s="3">
        <v>1965</v>
      </c>
      <c r="C3" s="9" t="s">
        <v>1314</v>
      </c>
      <c r="D3" s="25" t="s">
        <v>1552</v>
      </c>
      <c r="F3" s="5"/>
      <c r="H3" s="5"/>
    </row>
    <row r="4" spans="1:8">
      <c r="A4" s="3" t="s">
        <v>1315</v>
      </c>
      <c r="B4" s="3">
        <v>2010</v>
      </c>
      <c r="C4" s="9" t="s">
        <v>1521</v>
      </c>
      <c r="D4" s="25" t="s">
        <v>1552</v>
      </c>
      <c r="F4" s="5"/>
    </row>
    <row r="5" spans="1:8" ht="45">
      <c r="A5" s="3" t="s">
        <v>1317</v>
      </c>
      <c r="B5" s="3">
        <v>1957</v>
      </c>
      <c r="C5" s="9" t="s">
        <v>1318</v>
      </c>
      <c r="D5" s="25" t="s">
        <v>1553</v>
      </c>
      <c r="F5" s="5"/>
    </row>
    <row r="6" spans="1:8">
      <c r="A6" s="3" t="s">
        <v>1319</v>
      </c>
      <c r="B6" s="3">
        <v>1957</v>
      </c>
      <c r="C6" s="9" t="s">
        <v>1320</v>
      </c>
      <c r="D6" s="25" t="s">
        <v>1553</v>
      </c>
      <c r="F6" s="5"/>
      <c r="H6" s="5"/>
    </row>
    <row r="7" spans="1:8" ht="30">
      <c r="A7" s="3" t="s">
        <v>1321</v>
      </c>
      <c r="B7" s="3">
        <v>2018</v>
      </c>
      <c r="C7" s="9" t="s">
        <v>1322</v>
      </c>
      <c r="D7" s="25" t="s">
        <v>1553</v>
      </c>
      <c r="F7" s="5"/>
      <c r="H7" s="5"/>
    </row>
    <row r="8" spans="1:8" ht="45">
      <c r="A8" s="3" t="s">
        <v>1323</v>
      </c>
      <c r="B8" s="3">
        <v>2013</v>
      </c>
      <c r="C8" s="9" t="s">
        <v>1324</v>
      </c>
      <c r="D8" s="25" t="s">
        <v>1553</v>
      </c>
      <c r="F8" s="5"/>
      <c r="H8" s="5"/>
    </row>
    <row r="9" spans="1:8" ht="30">
      <c r="A9" s="3" t="s">
        <v>1325</v>
      </c>
      <c r="B9" s="3">
        <v>2015</v>
      </c>
      <c r="C9" s="9" t="s">
        <v>1326</v>
      </c>
      <c r="D9" s="25" t="s">
        <v>1553</v>
      </c>
      <c r="F9" s="5"/>
      <c r="H9" s="5"/>
    </row>
    <row r="10" spans="1:8">
      <c r="A10" s="3" t="s">
        <v>1327</v>
      </c>
      <c r="B10" s="3">
        <v>2018</v>
      </c>
      <c r="C10" s="9" t="s">
        <v>1328</v>
      </c>
      <c r="D10" s="25" t="s">
        <v>1553</v>
      </c>
      <c r="F10" s="5"/>
      <c r="H10" s="5"/>
    </row>
    <row r="11" spans="1:8">
      <c r="A11" s="3" t="s">
        <v>1329</v>
      </c>
      <c r="B11" s="3">
        <v>2018</v>
      </c>
      <c r="C11" s="9" t="s">
        <v>1330</v>
      </c>
      <c r="D11" s="25" t="s">
        <v>1553</v>
      </c>
      <c r="F11" s="5"/>
      <c r="H11" s="5"/>
    </row>
    <row r="12" spans="1:8" ht="30">
      <c r="A12" s="3" t="s">
        <v>1331</v>
      </c>
      <c r="B12" s="3">
        <v>2018</v>
      </c>
      <c r="C12" s="9" t="s">
        <v>1332</v>
      </c>
      <c r="D12" s="25" t="s">
        <v>1553</v>
      </c>
      <c r="F12" s="5"/>
      <c r="H12" s="5"/>
    </row>
    <row r="13" spans="1:8" ht="30">
      <c r="A13" s="3" t="s">
        <v>1333</v>
      </c>
      <c r="B13" s="3">
        <v>2018</v>
      </c>
      <c r="C13" s="9" t="s">
        <v>1334</v>
      </c>
      <c r="D13" s="25" t="s">
        <v>1553</v>
      </c>
      <c r="F13" s="5"/>
      <c r="H13" s="5"/>
    </row>
    <row r="14" spans="1:8">
      <c r="A14" s="3" t="s">
        <v>1335</v>
      </c>
      <c r="B14" s="3">
        <v>2018</v>
      </c>
      <c r="C14" s="9" t="s">
        <v>1336</v>
      </c>
      <c r="D14" s="25" t="s">
        <v>1553</v>
      </c>
      <c r="F14" s="5"/>
      <c r="H14" s="5"/>
    </row>
    <row r="15" spans="1:8">
      <c r="A15" s="3" t="s">
        <v>1337</v>
      </c>
      <c r="B15" s="3">
        <v>1995</v>
      </c>
      <c r="C15" s="9" t="s">
        <v>1338</v>
      </c>
      <c r="D15" s="25" t="s">
        <v>1553</v>
      </c>
      <c r="F15" s="5"/>
      <c r="H15" s="5"/>
    </row>
    <row r="16" spans="1:8">
      <c r="A16" s="3" t="s">
        <v>1339</v>
      </c>
      <c r="B16" s="3">
        <v>1938</v>
      </c>
      <c r="C16" s="9" t="s">
        <v>1340</v>
      </c>
      <c r="D16" s="25" t="s">
        <v>1553</v>
      </c>
      <c r="F16" s="5"/>
      <c r="H16" s="5"/>
    </row>
    <row r="17" spans="1:8">
      <c r="A17" s="3" t="s">
        <v>1341</v>
      </c>
      <c r="B17" s="3">
        <v>2018</v>
      </c>
      <c r="C17" s="9" t="s">
        <v>1342</v>
      </c>
      <c r="D17" s="25" t="s">
        <v>1553</v>
      </c>
      <c r="F17" s="5"/>
    </row>
    <row r="18" spans="1:8">
      <c r="A18" s="3" t="s">
        <v>1343</v>
      </c>
      <c r="B18" s="3">
        <v>1962</v>
      </c>
      <c r="C18" s="9" t="s">
        <v>1344</v>
      </c>
      <c r="D18" s="25" t="s">
        <v>1553</v>
      </c>
      <c r="F18" s="5"/>
    </row>
    <row r="19" spans="1:8">
      <c r="A19" s="3" t="s">
        <v>1345</v>
      </c>
      <c r="B19" s="3">
        <v>1962</v>
      </c>
      <c r="C19" s="9" t="s">
        <v>1344</v>
      </c>
      <c r="D19" s="25" t="s">
        <v>1553</v>
      </c>
      <c r="F19" s="5"/>
    </row>
    <row r="20" spans="1:8">
      <c r="A20" s="3" t="s">
        <v>1346</v>
      </c>
      <c r="B20" s="3">
        <v>1962</v>
      </c>
      <c r="C20" s="9" t="s">
        <v>1344</v>
      </c>
      <c r="D20" s="25" t="s">
        <v>1553</v>
      </c>
      <c r="F20" s="5"/>
      <c r="H20" s="5"/>
    </row>
    <row r="21" spans="1:8">
      <c r="A21" s="3" t="s">
        <v>1347</v>
      </c>
      <c r="B21" s="3">
        <v>1997</v>
      </c>
      <c r="C21" s="9" t="s">
        <v>1348</v>
      </c>
      <c r="D21" s="25" t="s">
        <v>1553</v>
      </c>
      <c r="F21" s="5"/>
      <c r="H21" s="5"/>
    </row>
    <row r="22" spans="1:8" ht="30">
      <c r="A22" s="3" t="s">
        <v>1349</v>
      </c>
      <c r="B22" s="3">
        <v>2019</v>
      </c>
      <c r="C22" s="9" t="s">
        <v>1350</v>
      </c>
      <c r="D22" s="25" t="s">
        <v>1553</v>
      </c>
      <c r="F22" s="5"/>
      <c r="H22" s="5"/>
    </row>
    <row r="23" spans="1:8">
      <c r="A23" s="3" t="s">
        <v>1351</v>
      </c>
      <c r="B23" s="3">
        <v>2013</v>
      </c>
      <c r="C23" s="9" t="s">
        <v>1352</v>
      </c>
      <c r="D23" s="25" t="s">
        <v>1553</v>
      </c>
      <c r="F23" s="5"/>
    </row>
    <row r="24" spans="1:8" ht="30">
      <c r="A24" s="3" t="s">
        <v>1353</v>
      </c>
      <c r="B24" s="3">
        <v>1980</v>
      </c>
      <c r="C24" s="9" t="s">
        <v>1354</v>
      </c>
      <c r="D24" s="25" t="s">
        <v>1553</v>
      </c>
      <c r="F24" s="5"/>
      <c r="H24" s="5"/>
    </row>
    <row r="25" spans="1:8">
      <c r="A25" s="3" t="s">
        <v>1355</v>
      </c>
      <c r="B25" s="3">
        <v>2018</v>
      </c>
      <c r="C25" s="9" t="s">
        <v>1356</v>
      </c>
      <c r="D25" s="25" t="s">
        <v>1553</v>
      </c>
      <c r="F25" s="5"/>
    </row>
    <row r="26" spans="1:8" ht="30">
      <c r="A26" s="3" t="s">
        <v>1357</v>
      </c>
      <c r="B26" s="3">
        <v>1962</v>
      </c>
      <c r="C26" s="9" t="s">
        <v>1358</v>
      </c>
      <c r="D26" s="25" t="s">
        <v>1553</v>
      </c>
      <c r="F26" s="5"/>
    </row>
    <row r="27" spans="1:8" ht="60">
      <c r="A27" s="3" t="s">
        <v>1359</v>
      </c>
      <c r="B27" s="3">
        <v>1963</v>
      </c>
      <c r="C27" s="9" t="s">
        <v>1360</v>
      </c>
      <c r="D27" s="25" t="s">
        <v>1553</v>
      </c>
      <c r="F27" s="5"/>
    </row>
    <row r="28" spans="1:8">
      <c r="A28" s="3" t="s">
        <v>1361</v>
      </c>
      <c r="B28" s="3">
        <v>1963</v>
      </c>
      <c r="C28" s="9" t="s">
        <v>1362</v>
      </c>
      <c r="D28" s="25" t="s">
        <v>1553</v>
      </c>
      <c r="F28" s="5"/>
    </row>
    <row r="29" spans="1:8">
      <c r="A29" s="3" t="s">
        <v>1363</v>
      </c>
      <c r="B29" s="3">
        <v>1963</v>
      </c>
      <c r="C29" s="9" t="s">
        <v>1362</v>
      </c>
      <c r="D29" s="25" t="s">
        <v>1553</v>
      </c>
      <c r="F29" s="5"/>
    </row>
    <row r="30" spans="1:8">
      <c r="A30" s="3" t="s">
        <v>1364</v>
      </c>
      <c r="B30" s="3">
        <v>1963</v>
      </c>
      <c r="C30" s="9" t="s">
        <v>1362</v>
      </c>
      <c r="D30" s="25" t="s">
        <v>1553</v>
      </c>
      <c r="F30" s="5"/>
    </row>
    <row r="31" spans="1:8">
      <c r="A31" s="3" t="s">
        <v>1365</v>
      </c>
      <c r="B31" s="3">
        <v>1962</v>
      </c>
      <c r="C31" s="9" t="s">
        <v>1366</v>
      </c>
      <c r="D31" s="25" t="s">
        <v>1553</v>
      </c>
      <c r="F31" s="5"/>
    </row>
    <row r="32" spans="1:8">
      <c r="A32" s="3" t="s">
        <v>1367</v>
      </c>
      <c r="B32" s="3">
        <v>1962</v>
      </c>
      <c r="C32" s="9" t="s">
        <v>1366</v>
      </c>
      <c r="D32" s="25" t="s">
        <v>1553</v>
      </c>
      <c r="F32" s="5"/>
    </row>
    <row r="33" spans="1:8">
      <c r="A33" s="3" t="s">
        <v>1368</v>
      </c>
      <c r="B33" s="3">
        <v>1962</v>
      </c>
      <c r="C33" s="9" t="s">
        <v>1366</v>
      </c>
      <c r="D33" s="25" t="s">
        <v>1553</v>
      </c>
      <c r="F33" s="5"/>
    </row>
    <row r="34" spans="1:8">
      <c r="A34" s="3" t="s">
        <v>1369</v>
      </c>
      <c r="B34" s="3">
        <v>1962</v>
      </c>
      <c r="C34" s="9" t="s">
        <v>1366</v>
      </c>
      <c r="D34" s="25" t="s">
        <v>1553</v>
      </c>
      <c r="F34" s="5"/>
      <c r="H34" s="5"/>
    </row>
    <row r="35" spans="1:8">
      <c r="A35" s="3" t="s">
        <v>1370</v>
      </c>
      <c r="B35" s="3">
        <v>1963</v>
      </c>
      <c r="C35" s="9" t="s">
        <v>1371</v>
      </c>
      <c r="D35" s="25" t="s">
        <v>1553</v>
      </c>
      <c r="F35" s="5"/>
    </row>
    <row r="36" spans="1:8" ht="30">
      <c r="A36" s="3" t="s">
        <v>1372</v>
      </c>
      <c r="B36" s="3">
        <v>1931</v>
      </c>
      <c r="C36" s="9" t="s">
        <v>1373</v>
      </c>
      <c r="D36" s="25" t="s">
        <v>1553</v>
      </c>
      <c r="F36" s="5"/>
    </row>
    <row r="37" spans="1:8" ht="30">
      <c r="A37" s="3" t="s">
        <v>1374</v>
      </c>
      <c r="B37" s="3">
        <v>1965</v>
      </c>
      <c r="C37" s="9" t="s">
        <v>1375</v>
      </c>
      <c r="D37" s="25" t="s">
        <v>1553</v>
      </c>
      <c r="F37" s="5"/>
    </row>
    <row r="38" spans="1:8">
      <c r="A38" s="3" t="s">
        <v>1376</v>
      </c>
      <c r="B38" s="3">
        <f>B37</f>
        <v>1965</v>
      </c>
      <c r="C38" s="9" t="s">
        <v>1377</v>
      </c>
      <c r="D38" s="25" t="s">
        <v>1553</v>
      </c>
      <c r="F38" s="5"/>
      <c r="H38" s="5"/>
    </row>
    <row r="39" spans="1:8">
      <c r="A39" s="3" t="s">
        <v>1378</v>
      </c>
      <c r="B39" s="3">
        <v>2018</v>
      </c>
      <c r="C39" s="9" t="s">
        <v>1379</v>
      </c>
      <c r="D39" s="25" t="s">
        <v>1553</v>
      </c>
      <c r="F39" s="5"/>
      <c r="H39" s="5"/>
    </row>
    <row r="40" spans="1:8">
      <c r="A40" s="3" t="s">
        <v>1380</v>
      </c>
      <c r="B40" s="3">
        <v>2019</v>
      </c>
      <c r="C40" s="9" t="s">
        <v>1381</v>
      </c>
      <c r="D40" s="25" t="s">
        <v>1553</v>
      </c>
      <c r="F40" s="5"/>
      <c r="H40" s="5"/>
    </row>
    <row r="41" spans="1:8">
      <c r="A41" s="3" t="s">
        <v>1382</v>
      </c>
      <c r="B41" s="3">
        <v>2018</v>
      </c>
      <c r="C41" s="9" t="s">
        <v>1383</v>
      </c>
      <c r="D41" s="25" t="s">
        <v>1553</v>
      </c>
      <c r="F41" s="5"/>
      <c r="H41" s="5"/>
    </row>
    <row r="42" spans="1:8" ht="30">
      <c r="A42" s="3" t="s">
        <v>1384</v>
      </c>
      <c r="B42" s="3">
        <v>2018</v>
      </c>
      <c r="C42" s="9" t="s">
        <v>1385</v>
      </c>
      <c r="D42" s="25" t="s">
        <v>1553</v>
      </c>
      <c r="F42" s="5"/>
      <c r="H42" s="5"/>
    </row>
    <row r="43" spans="1:8">
      <c r="A43" s="3" t="s">
        <v>1386</v>
      </c>
      <c r="B43" s="3">
        <v>2018</v>
      </c>
      <c r="C43" s="9" t="s">
        <v>1387</v>
      </c>
      <c r="D43" s="25" t="s">
        <v>1553</v>
      </c>
      <c r="F43" s="5"/>
      <c r="H43" s="5"/>
    </row>
    <row r="44" spans="1:8">
      <c r="A44" s="3" t="s">
        <v>1388</v>
      </c>
      <c r="B44" s="3">
        <v>2018</v>
      </c>
      <c r="C44" s="9" t="s">
        <v>1389</v>
      </c>
      <c r="D44" s="25" t="s">
        <v>1553</v>
      </c>
      <c r="F44" s="5"/>
      <c r="H44" s="5"/>
    </row>
    <row r="45" spans="1:8">
      <c r="A45" s="3" t="s">
        <v>1390</v>
      </c>
      <c r="B45" s="3">
        <v>2018</v>
      </c>
      <c r="C45" s="9" t="s">
        <v>1391</v>
      </c>
      <c r="D45" s="25" t="s">
        <v>1553</v>
      </c>
      <c r="F45" s="5"/>
      <c r="H45" s="5"/>
    </row>
    <row r="46" spans="1:8" ht="30">
      <c r="A46" s="3" t="s">
        <v>1392</v>
      </c>
      <c r="B46" s="3">
        <v>2018</v>
      </c>
      <c r="C46" s="9" t="s">
        <v>1393</v>
      </c>
      <c r="D46" s="25" t="s">
        <v>1553</v>
      </c>
      <c r="F46" s="5"/>
      <c r="H46" s="5"/>
    </row>
    <row r="47" spans="1:8">
      <c r="A47" s="3" t="s">
        <v>1394</v>
      </c>
      <c r="B47" s="3">
        <v>2016</v>
      </c>
      <c r="C47" s="9" t="s">
        <v>1395</v>
      </c>
      <c r="D47" s="25" t="s">
        <v>1553</v>
      </c>
      <c r="F47" s="5"/>
      <c r="H47" s="5"/>
    </row>
    <row r="48" spans="1:8">
      <c r="A48" s="3" t="s">
        <v>1396</v>
      </c>
      <c r="B48" s="3">
        <v>2012</v>
      </c>
      <c r="C48" s="9" t="s">
        <v>1397</v>
      </c>
      <c r="D48" s="25" t="s">
        <v>1553</v>
      </c>
      <c r="F48" s="5"/>
      <c r="H48" s="5"/>
    </row>
    <row r="49" spans="1:8">
      <c r="A49" s="3" t="s">
        <v>1398</v>
      </c>
      <c r="B49" s="3">
        <v>2018</v>
      </c>
      <c r="C49" s="9" t="s">
        <v>1399</v>
      </c>
      <c r="D49" s="25" t="s">
        <v>1553</v>
      </c>
      <c r="F49" s="5"/>
      <c r="H49" s="5"/>
    </row>
    <row r="50" spans="1:8">
      <c r="A50" s="3" t="s">
        <v>1400</v>
      </c>
      <c r="B50" s="3">
        <v>2018</v>
      </c>
      <c r="C50" s="9" t="s">
        <v>1401</v>
      </c>
      <c r="D50" s="25" t="s">
        <v>1553</v>
      </c>
      <c r="F50" s="5"/>
      <c r="H50" s="5"/>
    </row>
    <row r="51" spans="1:8" ht="30">
      <c r="A51" s="3" t="s">
        <v>1402</v>
      </c>
      <c r="B51" s="3">
        <v>2007</v>
      </c>
      <c r="C51" s="9" t="s">
        <v>1403</v>
      </c>
      <c r="D51" s="25" t="s">
        <v>1553</v>
      </c>
      <c r="F51" s="5"/>
      <c r="H51" s="5"/>
    </row>
    <row r="52" spans="1:8" ht="30">
      <c r="A52" s="3" t="s">
        <v>1404</v>
      </c>
      <c r="B52" s="3">
        <v>2015</v>
      </c>
      <c r="C52" s="9" t="s">
        <v>1405</v>
      </c>
      <c r="D52" s="25" t="s">
        <v>1553</v>
      </c>
      <c r="F52" s="5"/>
      <c r="H52" s="5"/>
    </row>
    <row r="53" spans="1:8" ht="30">
      <c r="A53" s="3" t="s">
        <v>1406</v>
      </c>
      <c r="B53" s="3">
        <v>2018</v>
      </c>
      <c r="C53" s="9" t="s">
        <v>1407</v>
      </c>
      <c r="D53" s="25" t="s">
        <v>1553</v>
      </c>
      <c r="F53" s="5"/>
      <c r="H53" s="5"/>
    </row>
    <row r="54" spans="1:8">
      <c r="A54" s="3" t="s">
        <v>1408</v>
      </c>
      <c r="B54" s="3">
        <v>2018</v>
      </c>
      <c r="C54" s="9" t="s">
        <v>1409</v>
      </c>
      <c r="D54" s="25" t="s">
        <v>1553</v>
      </c>
      <c r="F54" s="5"/>
      <c r="H54" s="5"/>
    </row>
    <row r="55" spans="1:8">
      <c r="A55" s="3" t="s">
        <v>1410</v>
      </c>
      <c r="B55" s="3">
        <v>2018</v>
      </c>
      <c r="C55" s="9" t="s">
        <v>1411</v>
      </c>
      <c r="D55" s="25" t="s">
        <v>1553</v>
      </c>
      <c r="F55" s="5"/>
      <c r="H55" s="5"/>
    </row>
    <row r="56" spans="1:8">
      <c r="A56" s="3" t="s">
        <v>1412</v>
      </c>
      <c r="B56" s="3">
        <v>2018</v>
      </c>
      <c r="C56" s="9" t="s">
        <v>1413</v>
      </c>
      <c r="D56" s="25" t="s">
        <v>1553</v>
      </c>
      <c r="F56" s="5"/>
      <c r="H56" s="5"/>
    </row>
    <row r="57" spans="1:8">
      <c r="A57" s="3" t="s">
        <v>1414</v>
      </c>
      <c r="B57" s="3">
        <v>2000</v>
      </c>
      <c r="C57" s="9" t="s">
        <v>1522</v>
      </c>
      <c r="D57" s="25" t="s">
        <v>1553</v>
      </c>
      <c r="F57" s="5"/>
      <c r="H57" s="5"/>
    </row>
    <row r="58" spans="1:8">
      <c r="A58" s="3" t="s">
        <v>1416</v>
      </c>
      <c r="B58" s="3">
        <v>1998</v>
      </c>
      <c r="C58" s="9" t="s">
        <v>1417</v>
      </c>
      <c r="D58" s="25" t="s">
        <v>1553</v>
      </c>
      <c r="F58" s="5"/>
      <c r="H58" s="5"/>
    </row>
    <row r="59" spans="1:8">
      <c r="A59" s="3" t="s">
        <v>1418</v>
      </c>
      <c r="B59" s="3">
        <v>2018</v>
      </c>
      <c r="C59" s="9" t="s">
        <v>1419</v>
      </c>
      <c r="D59" s="25" t="s">
        <v>1553</v>
      </c>
      <c r="F59" s="5"/>
      <c r="H59" s="5"/>
    </row>
    <row r="60" spans="1:8">
      <c r="A60" s="3" t="s">
        <v>1420</v>
      </c>
      <c r="B60" s="3">
        <v>1976</v>
      </c>
      <c r="C60" s="9" t="s">
        <v>1421</v>
      </c>
      <c r="D60" s="25" t="s">
        <v>1553</v>
      </c>
      <c r="F60" s="5"/>
      <c r="H60" s="5"/>
    </row>
    <row r="61" spans="1:8">
      <c r="A61" s="3" t="s">
        <v>1422</v>
      </c>
      <c r="B61" s="3">
        <v>2018</v>
      </c>
      <c r="C61" s="9" t="s">
        <v>1423</v>
      </c>
      <c r="D61" s="25" t="s">
        <v>1553</v>
      </c>
      <c r="F61" s="5"/>
      <c r="H61" s="5"/>
    </row>
    <row r="62" spans="1:8">
      <c r="A62" s="3" t="s">
        <v>1424</v>
      </c>
      <c r="B62" s="3">
        <v>196</v>
      </c>
      <c r="C62" s="9" t="s">
        <v>1425</v>
      </c>
      <c r="D62" s="25" t="s">
        <v>1553</v>
      </c>
      <c r="F62" s="5"/>
      <c r="H62" s="5"/>
    </row>
    <row r="63" spans="1:8">
      <c r="A63" s="3" t="s">
        <v>1426</v>
      </c>
      <c r="B63" s="3">
        <v>2018</v>
      </c>
      <c r="C63" s="9" t="s">
        <v>1427</v>
      </c>
      <c r="D63" s="25" t="s">
        <v>1553</v>
      </c>
      <c r="F63" s="5"/>
    </row>
    <row r="64" spans="1:8">
      <c r="A64" s="3" t="s">
        <v>1428</v>
      </c>
      <c r="B64" s="3">
        <v>1961</v>
      </c>
      <c r="C64" s="9" t="s">
        <v>1429</v>
      </c>
      <c r="D64" s="25" t="s">
        <v>1553</v>
      </c>
      <c r="F64" s="5"/>
    </row>
    <row r="65" spans="1:8">
      <c r="A65" s="3" t="s">
        <v>1430</v>
      </c>
      <c r="B65" s="3">
        <v>1961</v>
      </c>
      <c r="C65" s="9" t="s">
        <v>1429</v>
      </c>
      <c r="D65" s="25" t="s">
        <v>1553</v>
      </c>
      <c r="F65" s="5"/>
      <c r="H65" s="5"/>
    </row>
    <row r="66" spans="1:8">
      <c r="A66" s="3" t="s">
        <v>1431</v>
      </c>
      <c r="B66" s="3">
        <v>2006</v>
      </c>
      <c r="C66" s="9" t="s">
        <v>1432</v>
      </c>
      <c r="D66" s="25" t="s">
        <v>1553</v>
      </c>
      <c r="F66" s="5"/>
      <c r="H66" s="5"/>
    </row>
    <row r="67" spans="1:8">
      <c r="A67" s="3" t="s">
        <v>1433</v>
      </c>
      <c r="B67" s="3">
        <v>2003</v>
      </c>
      <c r="C67" s="9" t="s">
        <v>1434</v>
      </c>
      <c r="D67" s="25" t="s">
        <v>1553</v>
      </c>
      <c r="F67" s="5"/>
      <c r="H67" s="5"/>
    </row>
    <row r="68" spans="1:8">
      <c r="A68" s="3" t="s">
        <v>1435</v>
      </c>
      <c r="B68" s="3">
        <v>1990</v>
      </c>
      <c r="C68" s="9" t="s">
        <v>1523</v>
      </c>
      <c r="D68" s="25" t="s">
        <v>1553</v>
      </c>
      <c r="F68" s="5"/>
      <c r="H68" s="5"/>
    </row>
    <row r="69" spans="1:8">
      <c r="A69" s="3" t="s">
        <v>1437</v>
      </c>
      <c r="B69" s="3">
        <v>1956</v>
      </c>
      <c r="C69" s="9" t="s">
        <v>1438</v>
      </c>
      <c r="D69" s="25" t="s">
        <v>1553</v>
      </c>
      <c r="F69" s="5"/>
      <c r="H69" s="5"/>
    </row>
    <row r="70" spans="1:8">
      <c r="A70" s="3" t="s">
        <v>1439</v>
      </c>
      <c r="B70" s="3">
        <v>2011</v>
      </c>
      <c r="C70" s="9" t="s">
        <v>1524</v>
      </c>
      <c r="D70" s="25" t="s">
        <v>1553</v>
      </c>
      <c r="F70" s="5"/>
      <c r="H70" s="5"/>
    </row>
    <row r="71" spans="1:8" ht="30">
      <c r="A71" s="3" t="s">
        <v>1441</v>
      </c>
      <c r="B71" s="3">
        <v>1986</v>
      </c>
      <c r="C71" s="9" t="s">
        <v>1442</v>
      </c>
      <c r="D71" s="25" t="s">
        <v>1553</v>
      </c>
      <c r="F71" s="5"/>
      <c r="H71" s="5"/>
    </row>
    <row r="72" spans="1:8">
      <c r="A72" s="3" t="s">
        <v>1443</v>
      </c>
      <c r="B72" s="3">
        <v>2018</v>
      </c>
      <c r="C72" s="9" t="s">
        <v>1444</v>
      </c>
      <c r="D72" s="25" t="s">
        <v>1553</v>
      </c>
      <c r="F72" s="5"/>
      <c r="H72" s="5"/>
    </row>
    <row r="73" spans="1:8">
      <c r="A73" s="3" t="s">
        <v>1445</v>
      </c>
      <c r="B73" s="3">
        <v>2009</v>
      </c>
      <c r="C73" s="9" t="s">
        <v>1525</v>
      </c>
      <c r="D73" s="25" t="s">
        <v>1553</v>
      </c>
      <c r="F73" s="5"/>
    </row>
    <row r="74" spans="1:8">
      <c r="A74" s="3" t="s">
        <v>1447</v>
      </c>
      <c r="B74" s="3">
        <v>1955</v>
      </c>
      <c r="C74" s="9" t="s">
        <v>1448</v>
      </c>
      <c r="D74" s="25" t="s">
        <v>1553</v>
      </c>
      <c r="F74" s="5"/>
    </row>
    <row r="75" spans="1:8">
      <c r="A75" s="3" t="s">
        <v>1449</v>
      </c>
      <c r="B75" s="3">
        <v>1957</v>
      </c>
      <c r="C75" s="9" t="s">
        <v>1450</v>
      </c>
      <c r="D75" s="25" t="s">
        <v>1553</v>
      </c>
      <c r="F75" s="5"/>
    </row>
    <row r="76" spans="1:8">
      <c r="A76" s="3" t="s">
        <v>1451</v>
      </c>
      <c r="B76" s="3">
        <v>1949</v>
      </c>
      <c r="C76" s="9" t="s">
        <v>1452</v>
      </c>
      <c r="D76" s="25" t="s">
        <v>1553</v>
      </c>
      <c r="F76" s="5"/>
    </row>
    <row r="77" spans="1:8">
      <c r="A77" s="3" t="s">
        <v>1453</v>
      </c>
      <c r="B77" s="3">
        <v>1957</v>
      </c>
      <c r="C77" s="9" t="s">
        <v>1454</v>
      </c>
      <c r="D77" s="25" t="s">
        <v>1553</v>
      </c>
      <c r="F77" s="5"/>
      <c r="H77" s="5"/>
    </row>
    <row r="78" spans="1:8">
      <c r="A78" s="3" t="s">
        <v>1455</v>
      </c>
      <c r="B78" s="3">
        <v>2003</v>
      </c>
      <c r="C78" s="9" t="s">
        <v>1456</v>
      </c>
      <c r="D78" s="25" t="s">
        <v>1553</v>
      </c>
      <c r="F78" s="5"/>
    </row>
    <row r="79" spans="1:8">
      <c r="A79" s="3" t="s">
        <v>1457</v>
      </c>
      <c r="B79" s="3">
        <v>1961</v>
      </c>
      <c r="C79" s="9" t="s">
        <v>1458</v>
      </c>
      <c r="D79" s="25" t="s">
        <v>1553</v>
      </c>
      <c r="F79" s="5"/>
      <c r="H79" s="5"/>
    </row>
    <row r="80" spans="1:8">
      <c r="A80" s="3" t="s">
        <v>1459</v>
      </c>
      <c r="B80" s="3">
        <v>2002</v>
      </c>
      <c r="C80" s="9" t="s">
        <v>1460</v>
      </c>
      <c r="D80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1" sqref="C11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1.125" style="2" customWidth="1"/>
    <col min="7" max="7" width="9" style="2"/>
    <col min="8" max="8" width="11.125" style="2" customWidth="1"/>
    <col min="9" max="16384" width="9" style="2"/>
  </cols>
  <sheetData>
    <row r="1" spans="1:8" ht="20.25">
      <c r="A1" s="43" t="s">
        <v>1542</v>
      </c>
      <c r="B1" s="43"/>
      <c r="C1" s="43"/>
      <c r="D1" s="43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</row>
    <row r="3" spans="1:8" ht="30">
      <c r="A3" s="3" t="s">
        <v>1461</v>
      </c>
      <c r="B3" s="3">
        <v>1987</v>
      </c>
      <c r="C3" s="9" t="s">
        <v>1462</v>
      </c>
      <c r="D3" s="3" t="s">
        <v>1552</v>
      </c>
      <c r="F3" s="5"/>
      <c r="H3" s="5"/>
    </row>
    <row r="4" spans="1:8">
      <c r="A4" s="3" t="s">
        <v>1463</v>
      </c>
      <c r="B4" s="3">
        <v>1998</v>
      </c>
      <c r="C4" s="9" t="s">
        <v>1464</v>
      </c>
      <c r="D4" s="3" t="s">
        <v>1552</v>
      </c>
      <c r="F4" s="5"/>
    </row>
    <row r="5" spans="1:8" ht="30">
      <c r="A5" s="3" t="s">
        <v>1465</v>
      </c>
      <c r="B5" s="3">
        <v>1979</v>
      </c>
      <c r="C5" s="9" t="s">
        <v>1466</v>
      </c>
      <c r="D5" s="3" t="s">
        <v>1553</v>
      </c>
      <c r="E5" s="5"/>
    </row>
    <row r="6" spans="1:8" ht="30">
      <c r="A6" s="3" t="s">
        <v>1467</v>
      </c>
      <c r="B6" s="3">
        <v>1987</v>
      </c>
      <c r="C6" s="9" t="s">
        <v>1468</v>
      </c>
      <c r="D6" s="3" t="s">
        <v>1553</v>
      </c>
      <c r="F6" s="5"/>
      <c r="H6" s="5"/>
    </row>
    <row r="7" spans="1:8">
      <c r="A7" s="3" t="s">
        <v>1469</v>
      </c>
      <c r="B7" s="3">
        <v>2019</v>
      </c>
      <c r="C7" s="9" t="s">
        <v>1470</v>
      </c>
      <c r="D7" s="3" t="s">
        <v>1553</v>
      </c>
      <c r="F7" s="5"/>
      <c r="H7" s="5"/>
    </row>
    <row r="8" spans="1:8">
      <c r="A8" s="3" t="s">
        <v>1471</v>
      </c>
      <c r="B8" s="3">
        <v>1995</v>
      </c>
      <c r="C8" s="9" t="s">
        <v>1472</v>
      </c>
      <c r="D8" s="3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8" sqref="C8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1.125" style="2" customWidth="1"/>
    <col min="7" max="7" width="9" style="2"/>
    <col min="8" max="8" width="11.125" style="2" customWidth="1"/>
    <col min="9" max="16384" width="9" style="2"/>
  </cols>
  <sheetData>
    <row r="1" spans="1:8" ht="20.25">
      <c r="A1" s="43" t="s">
        <v>1541</v>
      </c>
      <c r="B1" s="43"/>
      <c r="C1" s="43"/>
      <c r="D1" s="43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</row>
    <row r="3" spans="1:8" ht="30">
      <c r="A3" s="3" t="s">
        <v>1473</v>
      </c>
      <c r="B3" s="3">
        <v>1949</v>
      </c>
      <c r="C3" s="9" t="s">
        <v>1474</v>
      </c>
      <c r="D3" s="3" t="s">
        <v>1552</v>
      </c>
      <c r="F3" s="5"/>
      <c r="H3" s="5"/>
    </row>
    <row r="4" spans="1:8">
      <c r="A4" s="3" t="s">
        <v>1475</v>
      </c>
      <c r="B4" s="3">
        <v>1998</v>
      </c>
      <c r="C4" s="9" t="s">
        <v>1476</v>
      </c>
      <c r="D4" s="3" t="s">
        <v>1552</v>
      </c>
      <c r="F4" s="5"/>
      <c r="H4" s="5"/>
    </row>
    <row r="5" spans="1:8" ht="30">
      <c r="A5" s="3" t="s">
        <v>1477</v>
      </c>
      <c r="B5" s="3">
        <v>2018</v>
      </c>
      <c r="C5" s="9" t="s">
        <v>1478</v>
      </c>
      <c r="D5" s="3" t="s">
        <v>1552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10" sqref="C10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2" customWidth="1"/>
    <col min="4" max="4" width="12.75" style="2" customWidth="1"/>
    <col min="5" max="5" width="9" style="2"/>
    <col min="6" max="6" width="11.125" style="2" customWidth="1"/>
    <col min="7" max="7" width="9" style="2"/>
    <col min="8" max="8" width="11.125" style="2" customWidth="1"/>
    <col min="9" max="16384" width="9" style="2"/>
  </cols>
  <sheetData>
    <row r="1" spans="1:8" ht="20.25">
      <c r="A1" s="43" t="s">
        <v>1540</v>
      </c>
      <c r="B1" s="43"/>
      <c r="C1" s="43"/>
      <c r="D1" s="43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  <c r="H2" s="5"/>
    </row>
    <row r="3" spans="1:8">
      <c r="A3" s="3" t="s">
        <v>1479</v>
      </c>
      <c r="B3" s="3">
        <v>2018</v>
      </c>
      <c r="C3" s="4" t="s">
        <v>1480</v>
      </c>
      <c r="D3" s="3" t="s">
        <v>1552</v>
      </c>
      <c r="F3" s="5"/>
      <c r="H3" s="5"/>
    </row>
    <row r="4" spans="1:8">
      <c r="A4" s="3" t="s">
        <v>1481</v>
      </c>
      <c r="B4" s="3">
        <v>2014</v>
      </c>
      <c r="C4" s="4" t="s">
        <v>1482</v>
      </c>
      <c r="D4" s="3" t="s">
        <v>1552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2" sqref="D1:D1048576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2" customWidth="1"/>
    <col min="4" max="4" width="12.75" style="2" customWidth="1"/>
    <col min="5" max="5" width="9" style="2"/>
    <col min="6" max="6" width="10.125" style="2" customWidth="1"/>
    <col min="7" max="16384" width="9" style="2"/>
  </cols>
  <sheetData>
    <row r="1" spans="1:6" ht="20.25">
      <c r="A1" s="43" t="s">
        <v>1538</v>
      </c>
      <c r="B1" s="43"/>
      <c r="C1" s="43"/>
      <c r="D1" s="43"/>
    </row>
    <row r="2" spans="1:6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</row>
    <row r="3" spans="1:6">
      <c r="A3" s="3" t="s">
        <v>1495</v>
      </c>
      <c r="B3" s="3">
        <v>1961</v>
      </c>
      <c r="C3" s="4" t="s">
        <v>1496</v>
      </c>
      <c r="D3" s="3" t="s">
        <v>1552</v>
      </c>
    </row>
    <row r="4" spans="1:6">
      <c r="D4" s="23"/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zoomScale="104" zoomScaleNormal="104" workbookViewId="0">
      <selection activeCell="D2" sqref="D1:D1048576"/>
    </sheetView>
  </sheetViews>
  <sheetFormatPr defaultColWidth="9" defaultRowHeight="15"/>
  <cols>
    <col min="1" max="1" width="12.75" style="29" customWidth="1"/>
    <col min="2" max="2" width="10.75" style="2" customWidth="1"/>
    <col min="3" max="3" width="75.75" style="15" customWidth="1"/>
    <col min="4" max="4" width="12.75" style="2" customWidth="1"/>
    <col min="5" max="5" width="9" style="2"/>
    <col min="6" max="6" width="13.875" style="2" customWidth="1"/>
    <col min="7" max="16384" width="9" style="2"/>
  </cols>
  <sheetData>
    <row r="1" spans="1:6" ht="20.25">
      <c r="A1" s="37" t="s">
        <v>1527</v>
      </c>
      <c r="B1" s="37"/>
      <c r="C1" s="37"/>
      <c r="D1" s="37"/>
    </row>
    <row r="2" spans="1:6" s="36" customFormat="1" ht="18.75">
      <c r="A2" s="24" t="s">
        <v>1528</v>
      </c>
      <c r="B2" s="22" t="s">
        <v>1529</v>
      </c>
      <c r="C2" s="24" t="s">
        <v>1530</v>
      </c>
      <c r="D2" s="35" t="s">
        <v>1551</v>
      </c>
    </row>
    <row r="3" spans="1:6">
      <c r="A3" s="32" t="s">
        <v>2</v>
      </c>
      <c r="B3" s="33">
        <v>1951</v>
      </c>
      <c r="C3" s="34" t="s">
        <v>3</v>
      </c>
      <c r="D3" s="33" t="s">
        <v>1555</v>
      </c>
      <c r="F3" s="5"/>
    </row>
    <row r="4" spans="1:6">
      <c r="A4" s="32" t="s">
        <v>4</v>
      </c>
      <c r="B4" s="33">
        <v>1951</v>
      </c>
      <c r="C4" s="34" t="s">
        <v>3</v>
      </c>
      <c r="D4" s="33" t="s">
        <v>1555</v>
      </c>
      <c r="F4" s="5"/>
    </row>
    <row r="5" spans="1:6" ht="27">
      <c r="A5" s="32" t="s">
        <v>5</v>
      </c>
      <c r="B5" s="33">
        <v>1955</v>
      </c>
      <c r="C5" s="34" t="s">
        <v>3</v>
      </c>
      <c r="D5" s="33" t="s">
        <v>1553</v>
      </c>
      <c r="F5" s="5"/>
    </row>
    <row r="6" spans="1:6" ht="22.9" customHeight="1">
      <c r="A6" s="32" t="s">
        <v>6</v>
      </c>
      <c r="B6" s="33">
        <v>1955</v>
      </c>
      <c r="C6" s="34" t="s">
        <v>3</v>
      </c>
      <c r="D6" s="33" t="s">
        <v>1553</v>
      </c>
      <c r="F6" s="5"/>
    </row>
    <row r="7" spans="1:6">
      <c r="A7" s="32" t="s">
        <v>7</v>
      </c>
      <c r="B7" s="33">
        <v>1962</v>
      </c>
      <c r="C7" s="34" t="s">
        <v>8</v>
      </c>
      <c r="D7" s="33" t="s">
        <v>1553</v>
      </c>
      <c r="F7" s="5"/>
    </row>
    <row r="8" spans="1:6">
      <c r="A8" s="32" t="s">
        <v>9</v>
      </c>
      <c r="B8" s="33">
        <v>1962</v>
      </c>
      <c r="C8" s="34" t="s">
        <v>10</v>
      </c>
      <c r="D8" s="33" t="s">
        <v>1553</v>
      </c>
      <c r="F8" s="5"/>
    </row>
    <row r="9" spans="1:6" ht="27">
      <c r="A9" s="32" t="s">
        <v>11</v>
      </c>
      <c r="B9" s="33">
        <v>1956</v>
      </c>
      <c r="C9" s="34" t="s">
        <v>12</v>
      </c>
      <c r="D9" s="33" t="s">
        <v>1553</v>
      </c>
      <c r="F9" s="5"/>
    </row>
    <row r="10" spans="1:6" ht="27">
      <c r="A10" s="32" t="s">
        <v>13</v>
      </c>
      <c r="B10" s="33">
        <v>1956</v>
      </c>
      <c r="C10" s="34" t="s">
        <v>12</v>
      </c>
      <c r="D10" s="33" t="s">
        <v>1553</v>
      </c>
      <c r="F10" s="5"/>
    </row>
    <row r="11" spans="1:6" ht="27">
      <c r="A11" s="32" t="s">
        <v>14</v>
      </c>
      <c r="B11" s="33">
        <v>1956</v>
      </c>
      <c r="C11" s="34" t="s">
        <v>12</v>
      </c>
      <c r="D11" s="33" t="s">
        <v>1553</v>
      </c>
      <c r="F11" s="5"/>
    </row>
    <row r="12" spans="1:6" ht="27">
      <c r="A12" s="32" t="s">
        <v>15</v>
      </c>
      <c r="B12" s="33">
        <v>1956</v>
      </c>
      <c r="C12" s="34" t="s">
        <v>12</v>
      </c>
      <c r="D12" s="33" t="s">
        <v>1553</v>
      </c>
      <c r="F12" s="5"/>
    </row>
    <row r="13" spans="1:6" ht="27">
      <c r="A13" s="32" t="s">
        <v>16</v>
      </c>
      <c r="B13" s="33">
        <v>1956</v>
      </c>
      <c r="C13" s="34" t="s">
        <v>12</v>
      </c>
      <c r="D13" s="33" t="s">
        <v>1553</v>
      </c>
      <c r="F13" s="5"/>
    </row>
    <row r="14" spans="1:6">
      <c r="A14" s="32" t="s">
        <v>17</v>
      </c>
      <c r="B14" s="33">
        <v>1962</v>
      </c>
      <c r="C14" s="34" t="s">
        <v>18</v>
      </c>
      <c r="D14" s="33" t="s">
        <v>1553</v>
      </c>
      <c r="F14" s="5"/>
    </row>
    <row r="15" spans="1:6">
      <c r="A15" s="32" t="s">
        <v>19</v>
      </c>
      <c r="B15" s="33">
        <v>1954</v>
      </c>
      <c r="C15" s="34" t="s">
        <v>20</v>
      </c>
      <c r="D15" s="33" t="s">
        <v>1553</v>
      </c>
      <c r="F15" s="5"/>
    </row>
    <row r="16" spans="1:6">
      <c r="A16" s="32" t="s">
        <v>21</v>
      </c>
      <c r="B16" s="33">
        <v>1954</v>
      </c>
      <c r="C16" s="34" t="s">
        <v>22</v>
      </c>
      <c r="D16" s="33" t="s">
        <v>1553</v>
      </c>
      <c r="F16" s="5"/>
    </row>
    <row r="17" spans="1:6" ht="27">
      <c r="A17" s="32" t="s">
        <v>23</v>
      </c>
      <c r="B17" s="33">
        <v>1954</v>
      </c>
      <c r="C17" s="34" t="s">
        <v>24</v>
      </c>
      <c r="D17" s="33" t="s">
        <v>1553</v>
      </c>
      <c r="F17" s="5"/>
    </row>
    <row r="18" spans="1:6" ht="27">
      <c r="A18" s="32" t="s">
        <v>25</v>
      </c>
      <c r="B18" s="33">
        <v>1954</v>
      </c>
      <c r="C18" s="34" t="s">
        <v>26</v>
      </c>
      <c r="D18" s="33" t="s">
        <v>1553</v>
      </c>
      <c r="F18" s="5"/>
    </row>
    <row r="19" spans="1:6">
      <c r="A19" s="32" t="s">
        <v>27</v>
      </c>
      <c r="B19" s="33">
        <v>1955</v>
      </c>
      <c r="C19" s="34" t="s">
        <v>28</v>
      </c>
      <c r="D19" s="33" t="s">
        <v>1553</v>
      </c>
      <c r="F19" s="5"/>
    </row>
    <row r="20" spans="1:6" ht="27">
      <c r="A20" s="32" t="s">
        <v>29</v>
      </c>
      <c r="B20" s="33">
        <v>1955</v>
      </c>
      <c r="C20" s="34" t="s">
        <v>30</v>
      </c>
      <c r="D20" s="33" t="s">
        <v>1553</v>
      </c>
      <c r="F20" s="5"/>
    </row>
    <row r="21" spans="1:6">
      <c r="A21" s="32" t="s">
        <v>31</v>
      </c>
      <c r="B21" s="33">
        <v>1954</v>
      </c>
      <c r="C21" s="34" t="s">
        <v>32</v>
      </c>
      <c r="D21" s="33" t="s">
        <v>1553</v>
      </c>
      <c r="F21" s="5"/>
    </row>
    <row r="22" spans="1:6">
      <c r="A22" s="32" t="s">
        <v>33</v>
      </c>
      <c r="B22" s="33">
        <v>1954</v>
      </c>
      <c r="C22" s="34" t="s">
        <v>32</v>
      </c>
      <c r="D22" s="33" t="s">
        <v>1553</v>
      </c>
      <c r="F22" s="5"/>
    </row>
    <row r="23" spans="1:6">
      <c r="A23" s="32" t="s">
        <v>34</v>
      </c>
      <c r="B23" s="33">
        <v>1963</v>
      </c>
      <c r="C23" s="34" t="s">
        <v>35</v>
      </c>
      <c r="D23" s="33" t="s">
        <v>1553</v>
      </c>
      <c r="F23" s="5"/>
    </row>
    <row r="24" spans="1:6">
      <c r="A24" s="32" t="s">
        <v>36</v>
      </c>
      <c r="B24" s="33">
        <f>B23</f>
        <v>1963</v>
      </c>
      <c r="C24" s="34" t="s">
        <v>37</v>
      </c>
      <c r="D24" s="33" t="s">
        <v>1553</v>
      </c>
      <c r="F24" s="5"/>
    </row>
    <row r="25" spans="1:6" ht="27">
      <c r="A25" s="32" t="s">
        <v>38</v>
      </c>
      <c r="B25" s="33">
        <f>B24</f>
        <v>1963</v>
      </c>
      <c r="C25" s="34" t="s">
        <v>39</v>
      </c>
      <c r="D25" s="33" t="s">
        <v>1553</v>
      </c>
      <c r="F25" s="5"/>
    </row>
    <row r="26" spans="1:6" ht="27">
      <c r="A26" s="32" t="s">
        <v>40</v>
      </c>
      <c r="B26" s="33">
        <f t="shared" ref="B26:B27" si="0">B25</f>
        <v>1963</v>
      </c>
      <c r="C26" s="34" t="s">
        <v>41</v>
      </c>
      <c r="D26" s="33" t="s">
        <v>1553</v>
      </c>
      <c r="F26" s="5"/>
    </row>
    <row r="27" spans="1:6" ht="27">
      <c r="A27" s="32" t="s">
        <v>42</v>
      </c>
      <c r="B27" s="33">
        <f t="shared" si="0"/>
        <v>1963</v>
      </c>
      <c r="C27" s="34" t="s">
        <v>43</v>
      </c>
      <c r="D27" s="33" t="s">
        <v>1553</v>
      </c>
      <c r="F27" s="5"/>
    </row>
    <row r="28" spans="1:6">
      <c r="A28" s="32" t="s">
        <v>44</v>
      </c>
      <c r="B28" s="33">
        <v>1961</v>
      </c>
      <c r="C28" s="34" t="s">
        <v>45</v>
      </c>
      <c r="D28" s="33" t="s">
        <v>1553</v>
      </c>
      <c r="F28" s="5"/>
    </row>
    <row r="29" spans="1:6" ht="27">
      <c r="A29" s="32" t="s">
        <v>46</v>
      </c>
      <c r="B29" s="33">
        <v>1961</v>
      </c>
      <c r="C29" s="34" t="s">
        <v>47</v>
      </c>
      <c r="D29" s="33" t="s">
        <v>1553</v>
      </c>
      <c r="F29" s="5"/>
    </row>
    <row r="30" spans="1:6">
      <c r="A30" s="32" t="s">
        <v>48</v>
      </c>
      <c r="B30" s="33">
        <v>1955</v>
      </c>
      <c r="C30" s="34" t="s">
        <v>49</v>
      </c>
      <c r="D30" s="33" t="s">
        <v>1553</v>
      </c>
      <c r="F30" s="5"/>
    </row>
    <row r="31" spans="1:6">
      <c r="A31" s="32" t="s">
        <v>50</v>
      </c>
      <c r="B31" s="33">
        <v>195</v>
      </c>
      <c r="C31" s="34" t="s">
        <v>51</v>
      </c>
      <c r="D31" s="33" t="s">
        <v>1553</v>
      </c>
      <c r="F31" s="5"/>
    </row>
    <row r="32" spans="1:6">
      <c r="A32" s="32" t="s">
        <v>52</v>
      </c>
      <c r="B32" s="33">
        <v>195</v>
      </c>
      <c r="C32" s="34" t="s">
        <v>53</v>
      </c>
      <c r="D32" s="33" t="s">
        <v>1553</v>
      </c>
      <c r="F32" s="5"/>
    </row>
    <row r="33" spans="1:6" ht="27">
      <c r="A33" s="32" t="s">
        <v>54</v>
      </c>
      <c r="B33" s="33">
        <f>B32</f>
        <v>195</v>
      </c>
      <c r="C33" s="34" t="s">
        <v>53</v>
      </c>
      <c r="D33" s="33" t="s">
        <v>1553</v>
      </c>
      <c r="F33" s="5"/>
    </row>
    <row r="34" spans="1:6" ht="27">
      <c r="A34" s="32" t="s">
        <v>55</v>
      </c>
      <c r="B34" s="33">
        <f>B33</f>
        <v>195</v>
      </c>
      <c r="C34" s="34" t="s">
        <v>56</v>
      </c>
      <c r="D34" s="33" t="s">
        <v>1553</v>
      </c>
      <c r="F34" s="5"/>
    </row>
    <row r="35" spans="1:6">
      <c r="A35" s="32" t="s">
        <v>57</v>
      </c>
      <c r="B35" s="33">
        <v>1955</v>
      </c>
      <c r="C35" s="34" t="s">
        <v>58</v>
      </c>
      <c r="D35" s="33" t="s">
        <v>1553</v>
      </c>
      <c r="F35" s="5"/>
    </row>
    <row r="36" spans="1:6">
      <c r="A36" s="32" t="s">
        <v>59</v>
      </c>
      <c r="B36" s="33">
        <v>1955</v>
      </c>
      <c r="C36" s="34" t="s">
        <v>58</v>
      </c>
      <c r="D36" s="33" t="s">
        <v>1553</v>
      </c>
      <c r="F36" s="5"/>
    </row>
    <row r="37" spans="1:6">
      <c r="A37" s="32" t="s">
        <v>60</v>
      </c>
      <c r="B37" s="33">
        <v>1954</v>
      </c>
      <c r="C37" s="34" t="s">
        <v>61</v>
      </c>
      <c r="D37" s="33" t="s">
        <v>1553</v>
      </c>
      <c r="F37" s="5"/>
    </row>
    <row r="38" spans="1:6" ht="40.5">
      <c r="A38" s="32" t="s">
        <v>62</v>
      </c>
      <c r="B38" s="33">
        <v>1954</v>
      </c>
      <c r="C38" s="34" t="s">
        <v>63</v>
      </c>
      <c r="D38" s="33" t="s">
        <v>1553</v>
      </c>
      <c r="F38" s="5"/>
    </row>
    <row r="39" spans="1:6">
      <c r="A39" s="32" t="s">
        <v>64</v>
      </c>
      <c r="B39" s="33">
        <v>1953</v>
      </c>
      <c r="C39" s="34" t="s">
        <v>65</v>
      </c>
      <c r="D39" s="33" t="s">
        <v>1553</v>
      </c>
      <c r="F39" s="5"/>
    </row>
    <row r="40" spans="1:6">
      <c r="A40" s="32" t="s">
        <v>66</v>
      </c>
      <c r="B40" s="33">
        <v>1953</v>
      </c>
      <c r="C40" s="34" t="s">
        <v>67</v>
      </c>
      <c r="D40" s="33" t="s">
        <v>1553</v>
      </c>
      <c r="F40" s="5"/>
    </row>
    <row r="41" spans="1:6" ht="40.5">
      <c r="A41" s="32" t="s">
        <v>68</v>
      </c>
      <c r="B41" s="33">
        <v>1953</v>
      </c>
      <c r="C41" s="34" t="s">
        <v>69</v>
      </c>
      <c r="D41" s="33" t="s">
        <v>1553</v>
      </c>
      <c r="F41" s="5"/>
    </row>
    <row r="42" spans="1:6" ht="40.5">
      <c r="A42" s="32" t="s">
        <v>70</v>
      </c>
      <c r="B42" s="33">
        <v>1953</v>
      </c>
      <c r="C42" s="34" t="s">
        <v>69</v>
      </c>
      <c r="D42" s="33" t="s">
        <v>1553</v>
      </c>
      <c r="F42" s="5"/>
    </row>
    <row r="43" spans="1:6">
      <c r="A43" s="32" t="s">
        <v>71</v>
      </c>
      <c r="B43" s="33">
        <v>1953</v>
      </c>
      <c r="C43" s="34" t="s">
        <v>72</v>
      </c>
      <c r="D43" s="33" t="s">
        <v>1553</v>
      </c>
      <c r="F43" s="5"/>
    </row>
    <row r="44" spans="1:6">
      <c r="A44" s="32" t="s">
        <v>73</v>
      </c>
      <c r="B44" s="33">
        <v>1953</v>
      </c>
      <c r="C44" s="34" t="s">
        <v>72</v>
      </c>
      <c r="D44" s="33" t="s">
        <v>1553</v>
      </c>
      <c r="F44" s="5"/>
    </row>
    <row r="45" spans="1:6">
      <c r="A45" s="32" t="s">
        <v>74</v>
      </c>
      <c r="B45" s="33">
        <v>1954</v>
      </c>
      <c r="C45" s="34" t="s">
        <v>75</v>
      </c>
      <c r="D45" s="33" t="s">
        <v>1553</v>
      </c>
      <c r="F45" s="5"/>
    </row>
    <row r="46" spans="1:6" ht="27">
      <c r="A46" s="32" t="s">
        <v>76</v>
      </c>
      <c r="B46" s="33">
        <v>1954</v>
      </c>
      <c r="C46" s="34" t="s">
        <v>77</v>
      </c>
      <c r="D46" s="33" t="s">
        <v>1553</v>
      </c>
      <c r="F46" s="5"/>
    </row>
    <row r="47" spans="1:6" ht="27">
      <c r="A47" s="32" t="s">
        <v>78</v>
      </c>
      <c r="B47" s="33">
        <v>1954</v>
      </c>
      <c r="C47" s="34" t="s">
        <v>79</v>
      </c>
      <c r="D47" s="33" t="s">
        <v>1553</v>
      </c>
      <c r="F47" s="5"/>
    </row>
    <row r="48" spans="1:6">
      <c r="A48" s="32" t="s">
        <v>80</v>
      </c>
      <c r="B48" s="33">
        <v>1954</v>
      </c>
      <c r="C48" s="34" t="s">
        <v>81</v>
      </c>
      <c r="D48" s="33" t="s">
        <v>1553</v>
      </c>
      <c r="F48" s="5"/>
    </row>
    <row r="49" spans="1:6">
      <c r="A49" s="32" t="s">
        <v>82</v>
      </c>
      <c r="B49" s="33">
        <v>1954</v>
      </c>
      <c r="C49" s="34" t="s">
        <v>83</v>
      </c>
      <c r="D49" s="33" t="s">
        <v>1553</v>
      </c>
      <c r="F49" s="5"/>
    </row>
    <row r="50" spans="1:6" ht="40.5">
      <c r="A50" s="32" t="s">
        <v>84</v>
      </c>
      <c r="B50" s="33">
        <v>1954</v>
      </c>
      <c r="C50" s="34" t="s">
        <v>85</v>
      </c>
      <c r="D50" s="33" t="s">
        <v>1553</v>
      </c>
      <c r="F50" s="5"/>
    </row>
    <row r="51" spans="1:6">
      <c r="A51" s="32" t="s">
        <v>86</v>
      </c>
      <c r="B51" s="33">
        <v>1954</v>
      </c>
      <c r="C51" s="34" t="s">
        <v>87</v>
      </c>
      <c r="D51" s="33" t="s">
        <v>1553</v>
      </c>
      <c r="F51" s="5"/>
    </row>
    <row r="52" spans="1:6" ht="40.5">
      <c r="A52" s="32" t="s">
        <v>88</v>
      </c>
      <c r="B52" s="33">
        <v>1954</v>
      </c>
      <c r="C52" s="34" t="s">
        <v>89</v>
      </c>
      <c r="D52" s="33" t="s">
        <v>1553</v>
      </c>
      <c r="F52" s="5"/>
    </row>
    <row r="53" spans="1:6" ht="27">
      <c r="A53" s="32" t="s">
        <v>90</v>
      </c>
      <c r="B53" s="33">
        <v>1954</v>
      </c>
      <c r="C53" s="34" t="s">
        <v>91</v>
      </c>
      <c r="D53" s="33" t="s">
        <v>1553</v>
      </c>
      <c r="F53" s="5"/>
    </row>
    <row r="54" spans="1:6">
      <c r="A54" s="32" t="s">
        <v>92</v>
      </c>
      <c r="B54" s="33">
        <v>1959</v>
      </c>
      <c r="C54" s="34" t="s">
        <v>93</v>
      </c>
      <c r="D54" s="33" t="s">
        <v>1553</v>
      </c>
      <c r="F54" s="5"/>
    </row>
    <row r="55" spans="1:6" ht="27">
      <c r="A55" s="32" t="s">
        <v>94</v>
      </c>
      <c r="B55" s="33">
        <v>1959</v>
      </c>
      <c r="C55" s="34" t="s">
        <v>95</v>
      </c>
      <c r="D55" s="33" t="s">
        <v>1553</v>
      </c>
      <c r="F55" s="5"/>
    </row>
    <row r="56" spans="1:6">
      <c r="A56" s="32" t="s">
        <v>96</v>
      </c>
      <c r="B56" s="33">
        <v>1960</v>
      </c>
      <c r="C56" s="34" t="s">
        <v>97</v>
      </c>
      <c r="D56" s="33" t="s">
        <v>1553</v>
      </c>
      <c r="F56" s="5"/>
    </row>
    <row r="57" spans="1:6" ht="27">
      <c r="A57" s="32" t="s">
        <v>98</v>
      </c>
      <c r="B57" s="33">
        <v>1958</v>
      </c>
      <c r="C57" s="34" t="s">
        <v>99</v>
      </c>
      <c r="D57" s="33" t="s">
        <v>1553</v>
      </c>
      <c r="F57" s="5"/>
    </row>
    <row r="58" spans="1:6" ht="27">
      <c r="A58" s="32" t="s">
        <v>100</v>
      </c>
      <c r="B58" s="33">
        <f>B57</f>
        <v>1958</v>
      </c>
      <c r="C58" s="34" t="s">
        <v>101</v>
      </c>
      <c r="D58" s="33" t="s">
        <v>1553</v>
      </c>
      <c r="F58" s="5"/>
    </row>
    <row r="59" spans="1:6" ht="27">
      <c r="A59" s="32" t="s">
        <v>102</v>
      </c>
      <c r="B59" s="33">
        <f>B58</f>
        <v>1958</v>
      </c>
      <c r="C59" s="34" t="s">
        <v>103</v>
      </c>
      <c r="D59" s="33" t="s">
        <v>1553</v>
      </c>
      <c r="F59" s="5"/>
    </row>
    <row r="60" spans="1:6">
      <c r="A60" s="32" t="s">
        <v>104</v>
      </c>
      <c r="B60" s="33">
        <v>1957</v>
      </c>
      <c r="C60" s="34" t="s">
        <v>105</v>
      </c>
      <c r="D60" s="33" t="s">
        <v>1553</v>
      </c>
      <c r="F60" s="5"/>
    </row>
    <row r="61" spans="1:6" ht="27">
      <c r="A61" s="32" t="s">
        <v>106</v>
      </c>
      <c r="B61" s="33">
        <v>1954</v>
      </c>
      <c r="C61" s="34" t="s">
        <v>107</v>
      </c>
      <c r="D61" s="33" t="s">
        <v>1553</v>
      </c>
      <c r="F61" s="5"/>
    </row>
    <row r="62" spans="1:6" ht="27">
      <c r="A62" s="32" t="s">
        <v>108</v>
      </c>
      <c r="B62" s="33">
        <v>1954</v>
      </c>
      <c r="C62" s="34" t="s">
        <v>109</v>
      </c>
      <c r="D62" s="33" t="s">
        <v>1553</v>
      </c>
      <c r="F62" s="5"/>
    </row>
    <row r="63" spans="1:6">
      <c r="A63" s="32" t="s">
        <v>110</v>
      </c>
      <c r="B63" s="33">
        <v>1954</v>
      </c>
      <c r="C63" s="34" t="s">
        <v>111</v>
      </c>
      <c r="D63" s="33" t="s">
        <v>1553</v>
      </c>
      <c r="F63" s="5"/>
    </row>
    <row r="64" spans="1:6">
      <c r="A64" s="32" t="s">
        <v>112</v>
      </c>
      <c r="B64" s="33">
        <v>1954</v>
      </c>
      <c r="C64" s="34" t="s">
        <v>113</v>
      </c>
      <c r="D64" s="33" t="s">
        <v>1553</v>
      </c>
      <c r="F64" s="5"/>
    </row>
    <row r="65" spans="1:6">
      <c r="A65" s="32" t="s">
        <v>114</v>
      </c>
      <c r="B65" s="33">
        <v>1960</v>
      </c>
      <c r="C65" s="34" t="s">
        <v>115</v>
      </c>
      <c r="D65" s="33" t="s">
        <v>1553</v>
      </c>
      <c r="F65" s="5"/>
    </row>
    <row r="66" spans="1:6">
      <c r="A66" s="32" t="s">
        <v>116</v>
      </c>
      <c r="B66" s="33">
        <v>1960</v>
      </c>
      <c r="C66" s="34" t="s">
        <v>117</v>
      </c>
      <c r="D66" s="33" t="s">
        <v>1553</v>
      </c>
      <c r="F66" s="5"/>
    </row>
    <row r="67" spans="1:6" ht="27">
      <c r="A67" s="32" t="s">
        <v>118</v>
      </c>
      <c r="B67" s="33">
        <f t="shared" ref="B67:B72" si="1">B66</f>
        <v>1960</v>
      </c>
      <c r="C67" s="34" t="s">
        <v>119</v>
      </c>
      <c r="D67" s="33" t="s">
        <v>1553</v>
      </c>
      <c r="F67" s="5"/>
    </row>
    <row r="68" spans="1:6" ht="27">
      <c r="A68" s="32" t="s">
        <v>120</v>
      </c>
      <c r="B68" s="33">
        <f t="shared" si="1"/>
        <v>1960</v>
      </c>
      <c r="C68" s="34" t="s">
        <v>121</v>
      </c>
      <c r="D68" s="33" t="s">
        <v>1553</v>
      </c>
      <c r="F68" s="5"/>
    </row>
    <row r="69" spans="1:6">
      <c r="A69" s="32" t="s">
        <v>122</v>
      </c>
      <c r="B69" s="33">
        <f t="shared" si="1"/>
        <v>1960</v>
      </c>
      <c r="C69" s="34" t="s">
        <v>123</v>
      </c>
      <c r="D69" s="33" t="s">
        <v>1553</v>
      </c>
      <c r="F69" s="5"/>
    </row>
    <row r="70" spans="1:6">
      <c r="A70" s="32" t="s">
        <v>124</v>
      </c>
      <c r="B70" s="33">
        <f t="shared" si="1"/>
        <v>1960</v>
      </c>
      <c r="C70" s="34" t="s">
        <v>125</v>
      </c>
      <c r="D70" s="33" t="s">
        <v>1553</v>
      </c>
      <c r="F70" s="5"/>
    </row>
    <row r="71" spans="1:6" ht="27">
      <c r="A71" s="32" t="s">
        <v>126</v>
      </c>
      <c r="B71" s="33">
        <f t="shared" si="1"/>
        <v>1960</v>
      </c>
      <c r="C71" s="34" t="s">
        <v>125</v>
      </c>
      <c r="D71" s="33" t="s">
        <v>1553</v>
      </c>
      <c r="F71" s="5"/>
    </row>
    <row r="72" spans="1:6">
      <c r="A72" s="32" t="s">
        <v>127</v>
      </c>
      <c r="B72" s="33">
        <f t="shared" si="1"/>
        <v>1960</v>
      </c>
      <c r="C72" s="34" t="s">
        <v>128</v>
      </c>
      <c r="D72" s="33" t="s">
        <v>1553</v>
      </c>
      <c r="F72" s="5"/>
    </row>
    <row r="73" spans="1:6" ht="27">
      <c r="A73" s="32" t="s">
        <v>129</v>
      </c>
      <c r="B73" s="33">
        <v>1960</v>
      </c>
      <c r="C73" s="34" t="s">
        <v>130</v>
      </c>
      <c r="D73" s="33" t="s">
        <v>1553</v>
      </c>
      <c r="F73" s="5"/>
    </row>
    <row r="74" spans="1:6" ht="27">
      <c r="A74" s="32" t="s">
        <v>131</v>
      </c>
      <c r="B74" s="33">
        <v>1960</v>
      </c>
      <c r="C74" s="34" t="s">
        <v>132</v>
      </c>
      <c r="D74" s="33" t="s">
        <v>1553</v>
      </c>
      <c r="F74" s="5"/>
    </row>
    <row r="75" spans="1:6" ht="27">
      <c r="A75" s="32" t="s">
        <v>133</v>
      </c>
      <c r="B75" s="33">
        <v>1960</v>
      </c>
      <c r="C75" s="34" t="s">
        <v>134</v>
      </c>
      <c r="D75" s="33" t="s">
        <v>1553</v>
      </c>
      <c r="F75" s="5"/>
    </row>
    <row r="76" spans="1:6" ht="27">
      <c r="A76" s="32" t="s">
        <v>135</v>
      </c>
      <c r="B76" s="33">
        <f>B75</f>
        <v>1960</v>
      </c>
      <c r="C76" s="34" t="s">
        <v>136</v>
      </c>
      <c r="D76" s="33" t="s">
        <v>1553</v>
      </c>
      <c r="F76" s="5"/>
    </row>
    <row r="77" spans="1:6">
      <c r="A77" s="32" t="s">
        <v>137</v>
      </c>
      <c r="B77" s="33">
        <f>B76</f>
        <v>1960</v>
      </c>
      <c r="C77" s="34" t="s">
        <v>138</v>
      </c>
      <c r="D77" s="33" t="s">
        <v>1553</v>
      </c>
      <c r="F77" s="5"/>
    </row>
    <row r="78" spans="1:6">
      <c r="A78" s="32" t="s">
        <v>139</v>
      </c>
      <c r="B78" s="33">
        <f>B77</f>
        <v>1960</v>
      </c>
      <c r="C78" s="34" t="s">
        <v>140</v>
      </c>
      <c r="D78" s="33" t="s">
        <v>1553</v>
      </c>
      <c r="F78" s="5"/>
    </row>
    <row r="79" spans="1:6">
      <c r="A79" s="32" t="s">
        <v>141</v>
      </c>
      <c r="B79" s="33">
        <f>B78</f>
        <v>1960</v>
      </c>
      <c r="C79" s="34" t="s">
        <v>142</v>
      </c>
      <c r="D79" s="33" t="s">
        <v>1553</v>
      </c>
      <c r="F79" s="5"/>
    </row>
    <row r="80" spans="1:6">
      <c r="A80" s="32" t="s">
        <v>143</v>
      </c>
      <c r="B80" s="33">
        <f>B79</f>
        <v>1960</v>
      </c>
      <c r="C80" s="34" t="s">
        <v>144</v>
      </c>
      <c r="D80" s="33" t="s">
        <v>1553</v>
      </c>
      <c r="F80" s="5"/>
    </row>
    <row r="81" spans="1:6">
      <c r="A81" s="32" t="s">
        <v>145</v>
      </c>
      <c r="B81" s="33">
        <v>1954</v>
      </c>
      <c r="C81" s="34" t="s">
        <v>146</v>
      </c>
      <c r="D81" s="33" t="s">
        <v>1553</v>
      </c>
      <c r="F81" s="5"/>
    </row>
    <row r="82" spans="1:6" ht="27">
      <c r="A82" s="32" t="s">
        <v>147</v>
      </c>
      <c r="B82" s="33">
        <v>1954</v>
      </c>
      <c r="C82" s="34" t="s">
        <v>148</v>
      </c>
      <c r="D82" s="33" t="s">
        <v>1553</v>
      </c>
      <c r="F82" s="5"/>
    </row>
    <row r="83" spans="1:6" ht="27">
      <c r="A83" s="32" t="s">
        <v>149</v>
      </c>
      <c r="B83" s="33">
        <v>1950</v>
      </c>
      <c r="C83" s="34" t="s">
        <v>150</v>
      </c>
      <c r="D83" s="33" t="s">
        <v>1553</v>
      </c>
      <c r="F83" s="5"/>
    </row>
    <row r="84" spans="1:6" ht="40.5">
      <c r="A84" s="32" t="s">
        <v>151</v>
      </c>
      <c r="B84" s="33">
        <v>1954</v>
      </c>
      <c r="C84" s="34" t="s">
        <v>152</v>
      </c>
      <c r="D84" s="33" t="s">
        <v>1553</v>
      </c>
      <c r="F84" s="5"/>
    </row>
    <row r="85" spans="1:6" ht="27">
      <c r="A85" s="32" t="s">
        <v>153</v>
      </c>
      <c r="B85" s="33">
        <v>1951</v>
      </c>
      <c r="C85" s="34" t="s">
        <v>154</v>
      </c>
      <c r="D85" s="33" t="s">
        <v>1553</v>
      </c>
      <c r="F85" s="5"/>
    </row>
    <row r="86" spans="1:6">
      <c r="A86" s="32" t="s">
        <v>155</v>
      </c>
      <c r="B86" s="33">
        <v>1957</v>
      </c>
      <c r="C86" s="34" t="s">
        <v>156</v>
      </c>
      <c r="D86" s="33" t="s">
        <v>1553</v>
      </c>
      <c r="F86" s="5"/>
    </row>
    <row r="87" spans="1:6" ht="27">
      <c r="A87" s="32" t="s">
        <v>157</v>
      </c>
      <c r="B87" s="33">
        <v>1954</v>
      </c>
      <c r="C87" s="34" t="s">
        <v>158</v>
      </c>
      <c r="D87" s="33" t="s">
        <v>1553</v>
      </c>
      <c r="F87" s="5"/>
    </row>
    <row r="88" spans="1:6">
      <c r="A88" s="32" t="s">
        <v>159</v>
      </c>
      <c r="B88" s="33">
        <v>1957</v>
      </c>
      <c r="C88" s="34" t="s">
        <v>160</v>
      </c>
      <c r="D88" s="33" t="s">
        <v>1553</v>
      </c>
      <c r="F88" s="5"/>
    </row>
    <row r="89" spans="1:6">
      <c r="A89" s="32" t="s">
        <v>161</v>
      </c>
      <c r="B89" s="33">
        <v>1956</v>
      </c>
      <c r="C89" s="34" t="s">
        <v>162</v>
      </c>
      <c r="D89" s="33" t="s">
        <v>1553</v>
      </c>
      <c r="F89" s="5"/>
    </row>
    <row r="90" spans="1:6">
      <c r="A90" s="32" t="s">
        <v>163</v>
      </c>
      <c r="B90" s="33">
        <v>1962</v>
      </c>
      <c r="C90" s="34" t="s">
        <v>164</v>
      </c>
      <c r="D90" s="33" t="s">
        <v>1553</v>
      </c>
      <c r="F90" s="5"/>
    </row>
    <row r="91" spans="1:6">
      <c r="A91" s="32" t="s">
        <v>165</v>
      </c>
      <c r="B91" s="33">
        <v>1954</v>
      </c>
      <c r="C91" s="34" t="s">
        <v>166</v>
      </c>
      <c r="D91" s="33" t="s">
        <v>1553</v>
      </c>
      <c r="F91" s="5"/>
    </row>
    <row r="92" spans="1:6">
      <c r="A92" s="32" t="s">
        <v>167</v>
      </c>
      <c r="B92" s="33">
        <v>1961</v>
      </c>
      <c r="C92" s="34" t="s">
        <v>168</v>
      </c>
      <c r="D92" s="33" t="s">
        <v>1553</v>
      </c>
      <c r="F92" s="5"/>
    </row>
    <row r="93" spans="1:6">
      <c r="A93" s="32" t="s">
        <v>169</v>
      </c>
      <c r="B93" s="33">
        <v>1957</v>
      </c>
      <c r="C93" s="34" t="s">
        <v>170</v>
      </c>
      <c r="D93" s="33" t="s">
        <v>1553</v>
      </c>
      <c r="F93" s="5"/>
    </row>
    <row r="94" spans="1:6" ht="27">
      <c r="A94" s="32" t="s">
        <v>171</v>
      </c>
      <c r="B94" s="33">
        <v>1954</v>
      </c>
      <c r="C94" s="34" t="s">
        <v>172</v>
      </c>
      <c r="D94" s="33" t="s">
        <v>1553</v>
      </c>
      <c r="F94" s="5"/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10" zoomScaleNormal="110" workbookViewId="0">
      <selection activeCell="C2" sqref="C1:C1048576"/>
    </sheetView>
  </sheetViews>
  <sheetFormatPr defaultColWidth="9" defaultRowHeight="15"/>
  <cols>
    <col min="1" max="1" width="12.75" style="29" customWidth="1"/>
    <col min="2" max="2" width="10.75" style="2" customWidth="1"/>
    <col min="3" max="3" width="75.75" style="14" customWidth="1"/>
    <col min="4" max="4" width="12.75" style="2" customWidth="1"/>
    <col min="5" max="5" width="9" style="2"/>
    <col min="6" max="6" width="13" style="2" customWidth="1"/>
    <col min="7" max="7" width="10.875" style="2" customWidth="1"/>
    <col min="8" max="8" width="13.25" style="2" customWidth="1"/>
    <col min="9" max="16384" width="9" style="2"/>
  </cols>
  <sheetData>
    <row r="1" spans="1:8" ht="20.25">
      <c r="A1" s="46" t="s">
        <v>1531</v>
      </c>
      <c r="B1" s="46"/>
      <c r="C1" s="46"/>
      <c r="D1" s="46"/>
    </row>
    <row r="2" spans="1:8" ht="18.75">
      <c r="A2" s="21" t="s">
        <v>1528</v>
      </c>
      <c r="B2" s="20" t="s">
        <v>1529</v>
      </c>
      <c r="C2" s="21" t="s">
        <v>1532</v>
      </c>
      <c r="D2" s="21" t="s">
        <v>1554</v>
      </c>
    </row>
    <row r="3" spans="1:8" ht="40.5">
      <c r="A3" s="47" t="s">
        <v>173</v>
      </c>
      <c r="B3" s="25">
        <v>1958</v>
      </c>
      <c r="C3" s="48" t="s">
        <v>174</v>
      </c>
      <c r="D3" s="25" t="s">
        <v>1556</v>
      </c>
      <c r="F3" s="5"/>
    </row>
    <row r="4" spans="1:8">
      <c r="A4" s="47" t="s">
        <v>175</v>
      </c>
      <c r="B4" s="25">
        <v>1951</v>
      </c>
      <c r="C4" s="48" t="s">
        <v>176</v>
      </c>
      <c r="D4" s="25" t="s">
        <v>1555</v>
      </c>
      <c r="F4" s="5"/>
      <c r="H4" s="5"/>
    </row>
    <row r="5" spans="1:8">
      <c r="A5" s="47" t="s">
        <v>177</v>
      </c>
      <c r="B5" s="25">
        <v>1951</v>
      </c>
      <c r="C5" s="48" t="s">
        <v>176</v>
      </c>
      <c r="D5" s="25" t="s">
        <v>1557</v>
      </c>
      <c r="F5" s="5"/>
      <c r="H5" s="5"/>
    </row>
    <row r="6" spans="1:8">
      <c r="A6" s="47" t="s">
        <v>178</v>
      </c>
      <c r="B6" s="25">
        <v>2018</v>
      </c>
      <c r="C6" s="48" t="s">
        <v>179</v>
      </c>
      <c r="D6" s="25" t="s">
        <v>1557</v>
      </c>
      <c r="F6" s="5"/>
      <c r="H6" s="5"/>
    </row>
    <row r="7" spans="1:8" ht="27">
      <c r="A7" s="47" t="s">
        <v>180</v>
      </c>
      <c r="B7" s="25">
        <v>1954</v>
      </c>
      <c r="C7" s="48" t="s">
        <v>181</v>
      </c>
      <c r="D7" s="25" t="s">
        <v>1557</v>
      </c>
      <c r="F7" s="5"/>
    </row>
    <row r="8" spans="1:8" ht="27">
      <c r="A8" s="47" t="s">
        <v>182</v>
      </c>
      <c r="B8" s="25">
        <v>2018</v>
      </c>
      <c r="C8" s="48" t="s">
        <v>183</v>
      </c>
      <c r="D8" s="25" t="s">
        <v>1557</v>
      </c>
      <c r="F8" s="5"/>
      <c r="H8" s="5"/>
    </row>
    <row r="9" spans="1:8">
      <c r="A9" s="47" t="s">
        <v>184</v>
      </c>
      <c r="B9" s="25">
        <v>2018</v>
      </c>
      <c r="C9" s="48" t="s">
        <v>185</v>
      </c>
      <c r="D9" s="25" t="s">
        <v>1557</v>
      </c>
      <c r="F9" s="5"/>
      <c r="H9" s="5"/>
    </row>
    <row r="10" spans="1:8" ht="21" customHeight="1">
      <c r="A10" s="47" t="s">
        <v>186</v>
      </c>
      <c r="B10" s="25">
        <v>2018</v>
      </c>
      <c r="C10" s="48" t="s">
        <v>187</v>
      </c>
      <c r="D10" s="25" t="s">
        <v>1557</v>
      </c>
      <c r="F10" s="5"/>
      <c r="H10" s="5"/>
    </row>
    <row r="11" spans="1:8">
      <c r="A11" s="47" t="s">
        <v>188</v>
      </c>
      <c r="B11" s="25">
        <v>1951</v>
      </c>
      <c r="C11" s="48" t="s">
        <v>189</v>
      </c>
      <c r="D11" s="25" t="s">
        <v>1557</v>
      </c>
      <c r="F11" s="5"/>
    </row>
    <row r="12" spans="1:8" ht="27">
      <c r="A12" s="47" t="s">
        <v>190</v>
      </c>
      <c r="B12" s="25">
        <v>1995</v>
      </c>
      <c r="C12" s="48" t="s">
        <v>191</v>
      </c>
      <c r="D12" s="25" t="s">
        <v>1557</v>
      </c>
      <c r="F12" s="5"/>
      <c r="H12" s="5"/>
    </row>
    <row r="13" spans="1:8">
      <c r="A13" s="47" t="s">
        <v>192</v>
      </c>
      <c r="B13" s="25">
        <v>2019</v>
      </c>
      <c r="C13" s="48" t="s">
        <v>193</v>
      </c>
      <c r="D13" s="25" t="s">
        <v>1557</v>
      </c>
      <c r="F13" s="5"/>
      <c r="H13" s="5"/>
    </row>
    <row r="14" spans="1:8" ht="27">
      <c r="A14" s="47" t="s">
        <v>194</v>
      </c>
      <c r="B14" s="25">
        <v>2014</v>
      </c>
      <c r="C14" s="48" t="s">
        <v>195</v>
      </c>
      <c r="D14" s="25" t="s">
        <v>1557</v>
      </c>
      <c r="F14" s="5"/>
      <c r="H14" s="5"/>
    </row>
    <row r="15" spans="1:8" ht="27">
      <c r="A15" s="47" t="s">
        <v>196</v>
      </c>
      <c r="B15" s="25">
        <v>2019</v>
      </c>
      <c r="C15" s="48" t="s">
        <v>197</v>
      </c>
      <c r="D15" s="25" t="s">
        <v>1557</v>
      </c>
      <c r="F15" s="5"/>
      <c r="H15" s="5"/>
    </row>
    <row r="16" spans="1:8" ht="27">
      <c r="A16" s="47" t="s">
        <v>198</v>
      </c>
      <c r="B16" s="25">
        <v>2011</v>
      </c>
      <c r="C16" s="48" t="s">
        <v>199</v>
      </c>
      <c r="D16" s="25" t="s">
        <v>1557</v>
      </c>
      <c r="F16" s="5"/>
      <c r="H16" s="5"/>
    </row>
    <row r="17" spans="1:8" ht="40.5">
      <c r="A17" s="47" t="s">
        <v>200</v>
      </c>
      <c r="B17" s="25">
        <v>2018</v>
      </c>
      <c r="C17" s="48" t="s">
        <v>201</v>
      </c>
      <c r="D17" s="25" t="s">
        <v>1557</v>
      </c>
      <c r="F17" s="5"/>
      <c r="H17" s="5"/>
    </row>
    <row r="18" spans="1:8" ht="27">
      <c r="A18" s="47" t="s">
        <v>202</v>
      </c>
      <c r="B18" s="25">
        <v>2010</v>
      </c>
      <c r="C18" s="48" t="s">
        <v>203</v>
      </c>
      <c r="D18" s="25" t="s">
        <v>1557</v>
      </c>
      <c r="F18" s="5"/>
      <c r="H18" s="5"/>
    </row>
    <row r="19" spans="1:8" ht="27">
      <c r="A19" s="47" t="s">
        <v>204</v>
      </c>
      <c r="B19" s="25">
        <v>2007</v>
      </c>
      <c r="C19" s="48" t="s">
        <v>205</v>
      </c>
      <c r="D19" s="25" t="s">
        <v>1557</v>
      </c>
      <c r="F19" s="5"/>
      <c r="H19" s="5"/>
    </row>
    <row r="20" spans="1:8" ht="40.5">
      <c r="A20" s="47" t="s">
        <v>206</v>
      </c>
      <c r="B20" s="25">
        <v>2021</v>
      </c>
      <c r="C20" s="48" t="s">
        <v>207</v>
      </c>
      <c r="D20" s="25" t="s">
        <v>1557</v>
      </c>
      <c r="F20" s="5"/>
      <c r="H20" s="5"/>
    </row>
    <row r="21" spans="1:8" ht="27">
      <c r="A21" s="47" t="s">
        <v>208</v>
      </c>
      <c r="B21" s="25">
        <v>2013</v>
      </c>
      <c r="C21" s="48" t="s">
        <v>209</v>
      </c>
      <c r="D21" s="25" t="s">
        <v>1557</v>
      </c>
      <c r="F21" s="5"/>
      <c r="H21" s="5"/>
    </row>
    <row r="22" spans="1:8" ht="54">
      <c r="A22" s="47" t="s">
        <v>210</v>
      </c>
      <c r="B22" s="25">
        <v>1985</v>
      </c>
      <c r="C22" s="48" t="s">
        <v>211</v>
      </c>
      <c r="D22" s="25" t="s">
        <v>1557</v>
      </c>
      <c r="F22" s="5"/>
      <c r="H22" s="5"/>
    </row>
    <row r="23" spans="1:8" ht="27">
      <c r="A23" s="47" t="s">
        <v>212</v>
      </c>
      <c r="B23" s="25">
        <v>1999</v>
      </c>
      <c r="C23" s="48" t="s">
        <v>213</v>
      </c>
      <c r="D23" s="25" t="s">
        <v>1557</v>
      </c>
      <c r="F23" s="5"/>
    </row>
    <row r="24" spans="1:8" ht="40.5">
      <c r="A24" s="47" t="s">
        <v>214</v>
      </c>
      <c r="B24" s="25">
        <v>2012</v>
      </c>
      <c r="C24" s="48" t="s">
        <v>215</v>
      </c>
      <c r="D24" s="25" t="s">
        <v>1557</v>
      </c>
      <c r="F24" s="5"/>
      <c r="H24" s="5"/>
    </row>
    <row r="25" spans="1:8" ht="27">
      <c r="A25" s="47" t="s">
        <v>216</v>
      </c>
      <c r="B25" s="25">
        <v>1993</v>
      </c>
      <c r="C25" s="48" t="s">
        <v>217</v>
      </c>
      <c r="D25" s="25" t="s">
        <v>1557</v>
      </c>
      <c r="F25" s="5"/>
      <c r="H25" s="5"/>
    </row>
    <row r="26" spans="1:8">
      <c r="A26" s="47" t="s">
        <v>218</v>
      </c>
      <c r="B26" s="25">
        <v>1998</v>
      </c>
      <c r="C26" s="48" t="s">
        <v>219</v>
      </c>
      <c r="D26" s="25" t="s">
        <v>1557</v>
      </c>
      <c r="F26" s="5"/>
      <c r="H26" s="5"/>
    </row>
    <row r="27" spans="1:8" ht="27">
      <c r="A27" s="47" t="s">
        <v>220</v>
      </c>
      <c r="B27" s="25">
        <v>2012</v>
      </c>
      <c r="C27" s="48" t="s">
        <v>221</v>
      </c>
      <c r="D27" s="25" t="s">
        <v>1557</v>
      </c>
      <c r="F27" s="5"/>
      <c r="H27" s="5"/>
    </row>
    <row r="28" spans="1:8" ht="27">
      <c r="A28" s="47" t="s">
        <v>222</v>
      </c>
      <c r="B28" s="25">
        <v>2004</v>
      </c>
      <c r="C28" s="48" t="s">
        <v>223</v>
      </c>
      <c r="D28" s="25" t="s">
        <v>1557</v>
      </c>
      <c r="F28" s="5"/>
      <c r="H28" s="5"/>
    </row>
    <row r="29" spans="1:8" ht="27">
      <c r="A29" s="47" t="s">
        <v>224</v>
      </c>
      <c r="B29" s="25">
        <v>2019</v>
      </c>
      <c r="C29" s="48" t="s">
        <v>225</v>
      </c>
      <c r="D29" s="25" t="s">
        <v>1557</v>
      </c>
      <c r="F29" s="5"/>
      <c r="H29" s="5"/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C7" sqref="C7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2.5" style="2" customWidth="1"/>
    <col min="7" max="7" width="9" style="2"/>
    <col min="8" max="8" width="17.5" style="2" customWidth="1"/>
    <col min="9" max="16384" width="9" style="2"/>
  </cols>
  <sheetData>
    <row r="1" spans="1:8" ht="20.45" customHeight="1">
      <c r="A1" s="38" t="s">
        <v>1550</v>
      </c>
      <c r="B1" s="38"/>
      <c r="C1" s="38"/>
      <c r="D1" s="38"/>
    </row>
    <row r="2" spans="1:8" ht="18.75">
      <c r="A2" s="22" t="s">
        <v>1533</v>
      </c>
      <c r="B2" s="22" t="s">
        <v>1534</v>
      </c>
      <c r="C2" s="24" t="s">
        <v>1535</v>
      </c>
      <c r="D2" s="21" t="s">
        <v>1554</v>
      </c>
      <c r="F2" s="5"/>
    </row>
    <row r="3" spans="1:8" ht="45">
      <c r="A3" s="6" t="s">
        <v>246</v>
      </c>
      <c r="B3" s="6">
        <v>1963</v>
      </c>
      <c r="C3" s="9" t="s">
        <v>247</v>
      </c>
      <c r="D3" s="25" t="s">
        <v>1552</v>
      </c>
      <c r="F3" s="5"/>
    </row>
    <row r="4" spans="1:8" ht="30">
      <c r="A4" s="6" t="s">
        <v>248</v>
      </c>
      <c r="B4" s="6">
        <v>1963</v>
      </c>
      <c r="C4" s="9" t="s">
        <v>249</v>
      </c>
      <c r="D4" s="25" t="s">
        <v>1552</v>
      </c>
      <c r="F4" s="5"/>
    </row>
    <row r="5" spans="1:8">
      <c r="A5" s="6" t="s">
        <v>250</v>
      </c>
      <c r="B5" s="6">
        <v>1965</v>
      </c>
      <c r="C5" s="9" t="s">
        <v>251</v>
      </c>
      <c r="D5" s="25" t="s">
        <v>1553</v>
      </c>
      <c r="F5" s="5"/>
    </row>
    <row r="6" spans="1:8">
      <c r="A6" s="6" t="s">
        <v>252</v>
      </c>
      <c r="B6" s="6">
        <v>1963</v>
      </c>
      <c r="C6" s="9" t="s">
        <v>253</v>
      </c>
      <c r="D6" s="25" t="s">
        <v>1553</v>
      </c>
      <c r="F6" s="5"/>
    </row>
    <row r="7" spans="1:8" ht="45">
      <c r="A7" s="6" t="s">
        <v>254</v>
      </c>
      <c r="B7" s="6">
        <v>1964</v>
      </c>
      <c r="C7" s="9" t="s">
        <v>255</v>
      </c>
      <c r="D7" s="25" t="s">
        <v>1553</v>
      </c>
      <c r="F7" s="5"/>
    </row>
    <row r="8" spans="1:8" ht="30">
      <c r="A8" s="6" t="s">
        <v>256</v>
      </c>
      <c r="B8" s="6">
        <v>1964</v>
      </c>
      <c r="C8" s="9" t="s">
        <v>257</v>
      </c>
      <c r="D8" s="25" t="s">
        <v>1553</v>
      </c>
      <c r="F8" s="5"/>
    </row>
    <row r="9" spans="1:8">
      <c r="A9" s="6" t="s">
        <v>258</v>
      </c>
      <c r="B9" s="6">
        <v>1966</v>
      </c>
      <c r="C9" s="9" t="s">
        <v>259</v>
      </c>
      <c r="D9" s="25" t="s">
        <v>1553</v>
      </c>
      <c r="F9" s="5"/>
    </row>
    <row r="10" spans="1:8">
      <c r="A10" s="6" t="s">
        <v>260</v>
      </c>
      <c r="B10" s="6">
        <v>1983</v>
      </c>
      <c r="C10" s="9" t="s">
        <v>261</v>
      </c>
      <c r="D10" s="25" t="s">
        <v>1553</v>
      </c>
      <c r="F10" s="5"/>
    </row>
    <row r="11" spans="1:8">
      <c r="A11" s="6" t="s">
        <v>262</v>
      </c>
      <c r="B11" s="6">
        <v>2014</v>
      </c>
      <c r="C11" s="9" t="s">
        <v>263</v>
      </c>
      <c r="D11" s="25" t="s">
        <v>1553</v>
      </c>
      <c r="F11" s="5"/>
      <c r="H11" s="5"/>
    </row>
    <row r="12" spans="1:8">
      <c r="A12" s="6" t="s">
        <v>264</v>
      </c>
      <c r="B12" s="6">
        <v>2018</v>
      </c>
      <c r="C12" s="9" t="s">
        <v>1501</v>
      </c>
      <c r="D12" s="25" t="s">
        <v>1553</v>
      </c>
      <c r="F12" s="5"/>
      <c r="H12" s="5"/>
    </row>
    <row r="13" spans="1:8">
      <c r="A13" s="6" t="s">
        <v>266</v>
      </c>
      <c r="B13" s="6">
        <v>2018</v>
      </c>
      <c r="C13" s="9" t="s">
        <v>1501</v>
      </c>
      <c r="D13" s="25" t="s">
        <v>1553</v>
      </c>
      <c r="F13" s="5"/>
      <c r="H13" s="5"/>
    </row>
    <row r="14" spans="1:8">
      <c r="A14" s="6" t="s">
        <v>267</v>
      </c>
      <c r="B14" s="6">
        <v>2018</v>
      </c>
      <c r="C14" s="9" t="s">
        <v>268</v>
      </c>
      <c r="D14" s="25" t="s">
        <v>1553</v>
      </c>
      <c r="F14" s="5"/>
      <c r="H14" s="5"/>
    </row>
    <row r="15" spans="1:8" ht="30">
      <c r="A15" s="6" t="s">
        <v>269</v>
      </c>
      <c r="B15" s="6">
        <v>1961</v>
      </c>
      <c r="C15" s="9" t="s">
        <v>270</v>
      </c>
      <c r="D15" s="25" t="s">
        <v>1553</v>
      </c>
      <c r="F15" s="5"/>
    </row>
    <row r="16" spans="1:8">
      <c r="A16" s="6" t="s">
        <v>271</v>
      </c>
      <c r="B16" s="6">
        <v>1959</v>
      </c>
      <c r="C16" s="9" t="s">
        <v>272</v>
      </c>
      <c r="D16" s="25" t="s">
        <v>1553</v>
      </c>
      <c r="F16" s="5"/>
    </row>
    <row r="17" spans="1:8">
      <c r="A17" s="6" t="s">
        <v>273</v>
      </c>
      <c r="B17" s="6">
        <v>1958</v>
      </c>
      <c r="C17" s="9" t="s">
        <v>274</v>
      </c>
      <c r="D17" s="25" t="s">
        <v>1553</v>
      </c>
      <c r="F17" s="5"/>
    </row>
    <row r="18" spans="1:8" ht="30">
      <c r="A18" s="6" t="s">
        <v>275</v>
      </c>
      <c r="B18" s="6">
        <v>1976</v>
      </c>
      <c r="C18" s="9" t="s">
        <v>276</v>
      </c>
      <c r="D18" s="25" t="s">
        <v>1553</v>
      </c>
      <c r="F18" s="5"/>
      <c r="H18" s="5"/>
    </row>
    <row r="19" spans="1:8">
      <c r="A19" s="6" t="s">
        <v>277</v>
      </c>
      <c r="B19" s="6">
        <v>1957</v>
      </c>
      <c r="C19" s="9" t="s">
        <v>278</v>
      </c>
      <c r="D19" s="25" t="s">
        <v>1553</v>
      </c>
      <c r="F19" s="5"/>
    </row>
    <row r="20" spans="1:8">
      <c r="A20" s="6" t="s">
        <v>279</v>
      </c>
      <c r="B20" s="6">
        <v>1960</v>
      </c>
      <c r="C20" s="9" t="s">
        <v>280</v>
      </c>
      <c r="D20" s="25" t="s">
        <v>1553</v>
      </c>
      <c r="F20" s="5"/>
    </row>
    <row r="21" spans="1:8">
      <c r="A21" s="6" t="s">
        <v>281</v>
      </c>
      <c r="B21" s="6">
        <v>2016</v>
      </c>
      <c r="C21" s="9" t="s">
        <v>282</v>
      </c>
      <c r="D21" s="25" t="s">
        <v>1553</v>
      </c>
      <c r="F21" s="5"/>
      <c r="H21" s="5"/>
    </row>
    <row r="22" spans="1:8" ht="30">
      <c r="A22" s="6" t="s">
        <v>283</v>
      </c>
      <c r="B22" s="6">
        <v>199</v>
      </c>
      <c r="C22" s="9" t="s">
        <v>284</v>
      </c>
      <c r="D22" s="25" t="s">
        <v>1553</v>
      </c>
      <c r="F22" s="5"/>
      <c r="H22" s="5"/>
    </row>
    <row r="23" spans="1:8">
      <c r="A23" s="6" t="s">
        <v>285</v>
      </c>
      <c r="B23" s="6">
        <v>2011</v>
      </c>
      <c r="C23" s="9" t="s">
        <v>286</v>
      </c>
      <c r="D23" s="25" t="s">
        <v>1553</v>
      </c>
      <c r="F23" s="5"/>
      <c r="H23" s="5"/>
    </row>
    <row r="24" spans="1:8">
      <c r="A24" s="6" t="s">
        <v>287</v>
      </c>
      <c r="B24" s="6">
        <v>2019</v>
      </c>
      <c r="C24" s="9" t="s">
        <v>1502</v>
      </c>
      <c r="D24" s="25" t="s">
        <v>1553</v>
      </c>
      <c r="F24" s="5"/>
      <c r="H24" s="5"/>
    </row>
    <row r="25" spans="1:8" ht="30">
      <c r="A25" s="6" t="s">
        <v>289</v>
      </c>
      <c r="B25" s="6">
        <v>2008</v>
      </c>
      <c r="C25" s="9" t="s">
        <v>290</v>
      </c>
      <c r="D25" s="25" t="s">
        <v>1553</v>
      </c>
      <c r="F25" s="5"/>
      <c r="H25" s="5"/>
    </row>
    <row r="26" spans="1:8" ht="30">
      <c r="A26" s="6" t="s">
        <v>291</v>
      </c>
      <c r="B26" s="6">
        <v>1955</v>
      </c>
      <c r="C26" s="9" t="s">
        <v>292</v>
      </c>
      <c r="D26" s="25" t="s">
        <v>1553</v>
      </c>
      <c r="F26" s="5"/>
    </row>
    <row r="27" spans="1:8">
      <c r="A27" s="6" t="s">
        <v>293</v>
      </c>
      <c r="B27" s="6">
        <v>2019</v>
      </c>
      <c r="C27" s="9" t="s">
        <v>294</v>
      </c>
      <c r="D27" s="25" t="s">
        <v>1553</v>
      </c>
      <c r="F27" s="5"/>
      <c r="H27" s="5"/>
    </row>
    <row r="28" spans="1:8" ht="30">
      <c r="A28" s="6" t="s">
        <v>295</v>
      </c>
      <c r="B28" s="6">
        <v>2018</v>
      </c>
      <c r="C28" s="9" t="s">
        <v>296</v>
      </c>
      <c r="D28" s="25" t="s">
        <v>1553</v>
      </c>
      <c r="F28" s="5"/>
      <c r="H28" s="5"/>
    </row>
    <row r="29" spans="1:8" ht="30">
      <c r="A29" s="6" t="s">
        <v>297</v>
      </c>
      <c r="B29" s="6">
        <v>1966</v>
      </c>
      <c r="C29" s="9" t="s">
        <v>298</v>
      </c>
      <c r="D29" s="25" t="s">
        <v>1553</v>
      </c>
      <c r="F29" s="5"/>
    </row>
    <row r="30" spans="1:8" ht="30">
      <c r="A30" s="6" t="s">
        <v>299</v>
      </c>
      <c r="B30" s="6">
        <v>1960</v>
      </c>
      <c r="C30" s="9" t="s">
        <v>300</v>
      </c>
      <c r="D30" s="25" t="s">
        <v>1553</v>
      </c>
      <c r="F30" s="5"/>
    </row>
    <row r="31" spans="1:8" ht="30">
      <c r="A31" s="6" t="s">
        <v>301</v>
      </c>
      <c r="B31" s="6">
        <v>1957</v>
      </c>
      <c r="C31" s="9" t="s">
        <v>302</v>
      </c>
      <c r="D31" s="25" t="s">
        <v>1553</v>
      </c>
      <c r="F31" s="5"/>
    </row>
    <row r="32" spans="1:8" ht="30">
      <c r="A32" s="6" t="s">
        <v>303</v>
      </c>
      <c r="B32" s="6">
        <v>2018</v>
      </c>
      <c r="C32" s="9" t="s">
        <v>304</v>
      </c>
      <c r="D32" s="25" t="s">
        <v>1553</v>
      </c>
      <c r="F32" s="5"/>
      <c r="H32" s="5"/>
    </row>
    <row r="33" spans="1:8" ht="30">
      <c r="A33" s="6" t="s">
        <v>305</v>
      </c>
      <c r="B33" s="6">
        <v>2019</v>
      </c>
      <c r="C33" s="9" t="s">
        <v>306</v>
      </c>
      <c r="D33" s="25" t="s">
        <v>1553</v>
      </c>
      <c r="F33" s="5"/>
      <c r="H33" s="5"/>
    </row>
    <row r="34" spans="1:8" ht="30">
      <c r="A34" s="6" t="s">
        <v>307</v>
      </c>
      <c r="B34" s="6">
        <v>2013</v>
      </c>
      <c r="C34" s="9" t="s">
        <v>308</v>
      </c>
      <c r="D34" s="25" t="s">
        <v>1553</v>
      </c>
      <c r="F34" s="5"/>
      <c r="H34" s="5"/>
    </row>
    <row r="35" spans="1:8">
      <c r="A35" s="6" t="s">
        <v>309</v>
      </c>
      <c r="B35" s="6">
        <v>2018</v>
      </c>
      <c r="C35" s="9" t="s">
        <v>310</v>
      </c>
      <c r="D35" s="25" t="s">
        <v>1553</v>
      </c>
      <c r="F35" s="5"/>
      <c r="H35" s="5"/>
    </row>
    <row r="36" spans="1:8" ht="30">
      <c r="A36" s="6" t="s">
        <v>311</v>
      </c>
      <c r="B36" s="6">
        <v>2018</v>
      </c>
      <c r="C36" s="9" t="s">
        <v>312</v>
      </c>
      <c r="D36" s="25" t="s">
        <v>1553</v>
      </c>
      <c r="F36" s="5"/>
      <c r="H36" s="5"/>
    </row>
    <row r="37" spans="1:8" ht="30">
      <c r="A37" s="6" t="s">
        <v>313</v>
      </c>
      <c r="B37" s="6">
        <v>1999</v>
      </c>
      <c r="C37" s="9" t="s">
        <v>314</v>
      </c>
      <c r="D37" s="25" t="s">
        <v>1553</v>
      </c>
      <c r="F37" s="5"/>
      <c r="H37" s="5"/>
    </row>
    <row r="38" spans="1:8" ht="30">
      <c r="A38" s="6" t="s">
        <v>315</v>
      </c>
      <c r="B38" s="6">
        <v>2018</v>
      </c>
      <c r="C38" s="9" t="s">
        <v>316</v>
      </c>
      <c r="D38" s="25" t="s">
        <v>1553</v>
      </c>
      <c r="F38" s="5"/>
      <c r="H38" s="5"/>
    </row>
    <row r="39" spans="1:8" ht="30">
      <c r="A39" s="6" t="s">
        <v>317</v>
      </c>
      <c r="B39" s="6">
        <v>2018</v>
      </c>
      <c r="C39" s="9" t="s">
        <v>318</v>
      </c>
      <c r="D39" s="25" t="s">
        <v>1553</v>
      </c>
      <c r="F39" s="5"/>
      <c r="H39" s="5"/>
    </row>
    <row r="40" spans="1:8" ht="30">
      <c r="A40" s="6" t="s">
        <v>319</v>
      </c>
      <c r="B40" s="6">
        <v>2018</v>
      </c>
      <c r="C40" s="9" t="s">
        <v>320</v>
      </c>
      <c r="D40" s="25" t="s">
        <v>1553</v>
      </c>
      <c r="F40" s="5"/>
      <c r="H40" s="5"/>
    </row>
    <row r="41" spans="1:8" ht="30">
      <c r="A41" s="6" t="s">
        <v>321</v>
      </c>
      <c r="B41" s="6">
        <v>2018</v>
      </c>
      <c r="C41" s="9" t="s">
        <v>322</v>
      </c>
      <c r="D41" s="25" t="s">
        <v>1553</v>
      </c>
      <c r="F41" s="5"/>
      <c r="H41" s="5"/>
    </row>
    <row r="42" spans="1:8" ht="30">
      <c r="A42" s="6" t="s">
        <v>323</v>
      </c>
      <c r="B42" s="6">
        <v>2018</v>
      </c>
      <c r="C42" s="9" t="s">
        <v>324</v>
      </c>
      <c r="D42" s="25" t="s">
        <v>1553</v>
      </c>
      <c r="F42" s="5"/>
      <c r="H42" s="5"/>
    </row>
    <row r="43" spans="1:8" ht="30">
      <c r="A43" s="6" t="s">
        <v>325</v>
      </c>
      <c r="B43" s="6">
        <v>2018</v>
      </c>
      <c r="C43" s="9" t="s">
        <v>326</v>
      </c>
      <c r="D43" s="25" t="s">
        <v>1553</v>
      </c>
      <c r="F43" s="5"/>
      <c r="H43" s="5"/>
    </row>
    <row r="44" spans="1:8" ht="30">
      <c r="A44" s="6" t="s">
        <v>327</v>
      </c>
      <c r="B44" s="6">
        <v>2017</v>
      </c>
      <c r="C44" s="9" t="s">
        <v>328</v>
      </c>
      <c r="D44" s="25" t="s">
        <v>1553</v>
      </c>
      <c r="F44" s="5"/>
      <c r="H44" s="5"/>
    </row>
    <row r="45" spans="1:8">
      <c r="A45" s="6" t="s">
        <v>329</v>
      </c>
      <c r="B45" s="6">
        <v>1972</v>
      </c>
      <c r="C45" s="9" t="s">
        <v>330</v>
      </c>
      <c r="D45" s="25" t="s">
        <v>1553</v>
      </c>
      <c r="F45" s="5"/>
      <c r="H45" s="5"/>
    </row>
    <row r="46" spans="1:8" s="10" customFormat="1">
      <c r="A46" s="11" t="s">
        <v>331</v>
      </c>
      <c r="B46" s="11">
        <v>2018</v>
      </c>
      <c r="C46" s="12" t="s">
        <v>332</v>
      </c>
      <c r="D46" s="25" t="s">
        <v>1553</v>
      </c>
      <c r="F46" s="13"/>
      <c r="H46" s="13"/>
    </row>
    <row r="47" spans="1:8" s="10" customFormat="1" ht="30">
      <c r="A47" s="11" t="s">
        <v>333</v>
      </c>
      <c r="B47" s="11">
        <v>2019</v>
      </c>
      <c r="C47" s="12" t="s">
        <v>334</v>
      </c>
      <c r="D47" s="25" t="s">
        <v>1553</v>
      </c>
      <c r="F47" s="13"/>
      <c r="H47" s="13"/>
    </row>
    <row r="48" spans="1:8" s="10" customFormat="1" ht="30">
      <c r="A48" s="11" t="s">
        <v>335</v>
      </c>
      <c r="B48" s="11">
        <v>1964</v>
      </c>
      <c r="C48" s="12" t="s">
        <v>336</v>
      </c>
      <c r="D48" s="25" t="s">
        <v>1553</v>
      </c>
      <c r="F48" s="13"/>
      <c r="H48" s="13"/>
    </row>
    <row r="49" spans="1:8" s="10" customFormat="1">
      <c r="A49" s="11" t="s">
        <v>337</v>
      </c>
      <c r="B49" s="11">
        <v>1976</v>
      </c>
      <c r="C49" s="12" t="s">
        <v>338</v>
      </c>
      <c r="D49" s="25" t="s">
        <v>1553</v>
      </c>
      <c r="F49" s="13"/>
      <c r="H49" s="13"/>
    </row>
    <row r="50" spans="1:8" s="10" customFormat="1" ht="30">
      <c r="A50" s="11" t="s">
        <v>339</v>
      </c>
      <c r="B50" s="11">
        <v>1961</v>
      </c>
      <c r="C50" s="12" t="s">
        <v>340</v>
      </c>
      <c r="D50" s="25" t="s">
        <v>1553</v>
      </c>
      <c r="F50" s="13"/>
    </row>
    <row r="51" spans="1:8" s="10" customFormat="1">
      <c r="A51" s="11" t="s">
        <v>341</v>
      </c>
      <c r="B51" s="11">
        <v>2005</v>
      </c>
      <c r="C51" s="12" t="s">
        <v>342</v>
      </c>
      <c r="D51" s="25" t="s">
        <v>1553</v>
      </c>
      <c r="F51" s="13"/>
      <c r="H51" s="13"/>
    </row>
    <row r="52" spans="1:8" s="10" customFormat="1">
      <c r="A52" s="11" t="s">
        <v>343</v>
      </c>
      <c r="B52" s="11">
        <v>1991</v>
      </c>
      <c r="C52" s="12" t="s">
        <v>344</v>
      </c>
      <c r="D52" s="25" t="s">
        <v>1553</v>
      </c>
      <c r="F52" s="13"/>
      <c r="H52" s="13"/>
    </row>
    <row r="53" spans="1:8" ht="30">
      <c r="A53" s="6" t="s">
        <v>345</v>
      </c>
      <c r="B53" s="6">
        <v>1963</v>
      </c>
      <c r="C53" s="9" t="s">
        <v>346</v>
      </c>
      <c r="D53" s="25" t="s">
        <v>1553</v>
      </c>
      <c r="F53" s="5"/>
    </row>
    <row r="54" spans="1:8" ht="30">
      <c r="A54" s="6" t="s">
        <v>347</v>
      </c>
      <c r="B54" s="6">
        <v>1962</v>
      </c>
      <c r="C54" s="9" t="s">
        <v>348</v>
      </c>
      <c r="D54" s="25" t="s">
        <v>1553</v>
      </c>
      <c r="F54" s="5"/>
    </row>
    <row r="55" spans="1:8">
      <c r="A55" s="6" t="s">
        <v>349</v>
      </c>
      <c r="B55" s="6">
        <v>1962</v>
      </c>
      <c r="C55" s="9" t="s">
        <v>350</v>
      </c>
      <c r="D55" s="25" t="s">
        <v>1553</v>
      </c>
      <c r="F55" s="5"/>
    </row>
    <row r="56" spans="1:8" ht="30">
      <c r="A56" s="6" t="s">
        <v>351</v>
      </c>
      <c r="B56" s="6">
        <v>1963</v>
      </c>
      <c r="C56" s="9" t="s">
        <v>352</v>
      </c>
      <c r="D56" s="25" t="s">
        <v>1553</v>
      </c>
      <c r="F56" s="5"/>
    </row>
    <row r="57" spans="1:8" ht="30">
      <c r="A57" s="6" t="s">
        <v>353</v>
      </c>
      <c r="B57" s="6">
        <v>1956</v>
      </c>
      <c r="C57" s="9" t="s">
        <v>354</v>
      </c>
      <c r="D57" s="25" t="s">
        <v>1553</v>
      </c>
      <c r="F57" s="5"/>
    </row>
    <row r="58" spans="1:8" ht="30">
      <c r="A58" s="6" t="s">
        <v>355</v>
      </c>
      <c r="B58" s="6">
        <v>1959</v>
      </c>
      <c r="C58" s="9" t="s">
        <v>356</v>
      </c>
      <c r="D58" s="25" t="s">
        <v>1553</v>
      </c>
      <c r="F58" s="5"/>
    </row>
    <row r="59" spans="1:8" ht="30">
      <c r="A59" s="6" t="s">
        <v>357</v>
      </c>
      <c r="B59" s="6">
        <v>1956</v>
      </c>
      <c r="C59" s="9" t="s">
        <v>358</v>
      </c>
      <c r="D59" s="25" t="s">
        <v>1553</v>
      </c>
      <c r="F59" s="5"/>
    </row>
    <row r="60" spans="1:8" ht="30">
      <c r="A60" s="6" t="s">
        <v>359</v>
      </c>
      <c r="B60" s="6">
        <v>2001</v>
      </c>
      <c r="C60" s="9" t="s">
        <v>360</v>
      </c>
      <c r="D60" s="25" t="s">
        <v>1553</v>
      </c>
      <c r="F60" s="5"/>
      <c r="H60" s="5"/>
    </row>
    <row r="61" spans="1:8" ht="30">
      <c r="A61" s="6" t="s">
        <v>361</v>
      </c>
      <c r="B61" s="6">
        <v>2018</v>
      </c>
      <c r="C61" s="9" t="s">
        <v>362</v>
      </c>
      <c r="D61" s="25" t="s">
        <v>1553</v>
      </c>
      <c r="F61" s="5"/>
      <c r="H61" s="5"/>
    </row>
    <row r="62" spans="1:8">
      <c r="A62" s="6" t="s">
        <v>363</v>
      </c>
      <c r="B62" s="6">
        <v>1962</v>
      </c>
      <c r="C62" s="9" t="s">
        <v>364</v>
      </c>
      <c r="D62" s="25" t="s">
        <v>1553</v>
      </c>
      <c r="F62" s="5"/>
    </row>
    <row r="63" spans="1:8" ht="30">
      <c r="A63" s="6" t="s">
        <v>365</v>
      </c>
      <c r="B63" s="6">
        <v>2018</v>
      </c>
      <c r="C63" s="9" t="s">
        <v>366</v>
      </c>
      <c r="D63" s="25" t="s">
        <v>1553</v>
      </c>
      <c r="F63" s="5"/>
      <c r="H63" s="5"/>
    </row>
    <row r="64" spans="1:8" ht="30">
      <c r="A64" s="6" t="s">
        <v>367</v>
      </c>
      <c r="B64" s="6">
        <v>2017</v>
      </c>
      <c r="C64" s="9" t="s">
        <v>368</v>
      </c>
      <c r="D64" s="25" t="s">
        <v>1553</v>
      </c>
      <c r="F64" s="5"/>
      <c r="H64" s="5"/>
    </row>
    <row r="65" spans="1:8" ht="30">
      <c r="A65" s="6" t="s">
        <v>369</v>
      </c>
      <c r="B65" s="6">
        <v>1990</v>
      </c>
      <c r="C65" s="9" t="s">
        <v>370</v>
      </c>
      <c r="D65" s="25" t="s">
        <v>1553</v>
      </c>
      <c r="F65" s="5"/>
      <c r="H65" s="5"/>
    </row>
    <row r="66" spans="1:8" ht="30">
      <c r="A66" s="6" t="s">
        <v>371</v>
      </c>
      <c r="B66" s="6">
        <v>1990</v>
      </c>
      <c r="C66" s="9" t="s">
        <v>370</v>
      </c>
      <c r="D66" s="25" t="s">
        <v>1553</v>
      </c>
      <c r="F66" s="5"/>
      <c r="H66" s="5"/>
    </row>
    <row r="67" spans="1:8">
      <c r="A67" s="6" t="s">
        <v>372</v>
      </c>
      <c r="B67" s="6">
        <v>1998</v>
      </c>
      <c r="C67" s="9" t="s">
        <v>373</v>
      </c>
      <c r="D67" s="25" t="s">
        <v>1553</v>
      </c>
      <c r="F67" s="5"/>
      <c r="H67" s="5"/>
    </row>
    <row r="68" spans="1:8">
      <c r="A68" s="6" t="s">
        <v>374</v>
      </c>
      <c r="B68" s="6">
        <v>2018</v>
      </c>
      <c r="C68" s="9" t="s">
        <v>375</v>
      </c>
      <c r="D68" s="25" t="s">
        <v>1553</v>
      </c>
      <c r="F68" s="5"/>
      <c r="H68" s="5"/>
    </row>
    <row r="69" spans="1:8" ht="30">
      <c r="A69" s="6" t="s">
        <v>376</v>
      </c>
      <c r="B69" s="6">
        <v>2016</v>
      </c>
      <c r="C69" s="9" t="s">
        <v>377</v>
      </c>
      <c r="D69" s="25" t="s">
        <v>1553</v>
      </c>
      <c r="F69" s="5"/>
      <c r="H69" s="5"/>
    </row>
    <row r="70" spans="1:8">
      <c r="A70" s="6" t="s">
        <v>378</v>
      </c>
      <c r="B70" s="6">
        <v>2015</v>
      </c>
      <c r="C70" s="9" t="s">
        <v>379</v>
      </c>
      <c r="D70" s="25" t="s">
        <v>1553</v>
      </c>
      <c r="F70" s="5"/>
      <c r="H70" s="5"/>
    </row>
    <row r="71" spans="1:8">
      <c r="A71" s="6" t="s">
        <v>380</v>
      </c>
      <c r="B71" s="6">
        <v>1983</v>
      </c>
      <c r="C71" s="9" t="s">
        <v>381</v>
      </c>
      <c r="D71" s="25" t="s">
        <v>1553</v>
      </c>
      <c r="F71" s="5"/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2" sqref="C12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2" customWidth="1"/>
    <col min="4" max="4" width="12.75" style="2" customWidth="1"/>
    <col min="5" max="5" width="9" style="2"/>
    <col min="6" max="6" width="11.5" style="2"/>
    <col min="7" max="16384" width="9" style="2"/>
  </cols>
  <sheetData>
    <row r="1" spans="1:8" ht="20.25">
      <c r="A1" s="39" t="s">
        <v>1549</v>
      </c>
      <c r="B1" s="40"/>
      <c r="C1" s="40"/>
      <c r="D1" s="41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</row>
    <row r="3" spans="1:8">
      <c r="A3" s="6" t="s">
        <v>384</v>
      </c>
      <c r="B3" s="6">
        <v>1965</v>
      </c>
      <c r="C3" s="9" t="s">
        <v>385</v>
      </c>
      <c r="D3" s="25" t="s">
        <v>1552</v>
      </c>
      <c r="F3" s="5"/>
    </row>
    <row r="4" spans="1:8" ht="30">
      <c r="A4" s="6" t="s">
        <v>386</v>
      </c>
      <c r="B4" s="6">
        <v>2010</v>
      </c>
      <c r="C4" s="9" t="s">
        <v>387</v>
      </c>
      <c r="D4" s="25" t="s">
        <v>1552</v>
      </c>
      <c r="F4" s="5"/>
      <c r="H4" s="5"/>
    </row>
    <row r="5" spans="1:8">
      <c r="A5" s="6" t="s">
        <v>388</v>
      </c>
      <c r="B5" s="6">
        <v>1964</v>
      </c>
      <c r="C5" s="9" t="s">
        <v>389</v>
      </c>
      <c r="D5" s="25" t="s">
        <v>1553</v>
      </c>
      <c r="F5" s="5"/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D2" sqref="D1:D1048576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3.375" style="2" customWidth="1"/>
    <col min="7" max="7" width="9" style="2"/>
    <col min="8" max="8" width="11.125" style="2" customWidth="1"/>
    <col min="9" max="16384" width="9" style="2"/>
  </cols>
  <sheetData>
    <row r="1" spans="1:8" ht="20.25">
      <c r="A1" s="37" t="s">
        <v>1548</v>
      </c>
      <c r="B1" s="37"/>
      <c r="C1" s="37"/>
      <c r="D1" s="37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  <c r="H2" s="5"/>
    </row>
    <row r="3" spans="1:8" ht="30">
      <c r="A3" s="3" t="s">
        <v>390</v>
      </c>
      <c r="B3" s="3">
        <v>1999</v>
      </c>
      <c r="C3" s="9" t="s">
        <v>391</v>
      </c>
      <c r="D3" s="25" t="s">
        <v>1552</v>
      </c>
      <c r="F3" s="5"/>
      <c r="H3" s="5"/>
    </row>
    <row r="4" spans="1:8" ht="30">
      <c r="A4" s="3" t="s">
        <v>392</v>
      </c>
      <c r="B4" s="3">
        <v>2018</v>
      </c>
      <c r="C4" s="9" t="s">
        <v>393</v>
      </c>
      <c r="D4" s="25" t="s">
        <v>1552</v>
      </c>
      <c r="F4" s="5"/>
      <c r="H4" s="5"/>
    </row>
    <row r="5" spans="1:8">
      <c r="A5" s="3" t="s">
        <v>394</v>
      </c>
      <c r="B5" s="3">
        <v>1964</v>
      </c>
      <c r="C5" s="9" t="s">
        <v>395</v>
      </c>
      <c r="D5" s="25" t="s">
        <v>1553</v>
      </c>
      <c r="F5" s="5"/>
      <c r="H5" s="5"/>
    </row>
    <row r="6" spans="1:8" ht="30">
      <c r="A6" s="3" t="s">
        <v>396</v>
      </c>
      <c r="B6" s="3">
        <v>1997</v>
      </c>
      <c r="C6" s="9" t="s">
        <v>1503</v>
      </c>
      <c r="D6" s="25" t="s">
        <v>1553</v>
      </c>
      <c r="F6" s="5"/>
    </row>
    <row r="7" spans="1:8" ht="30">
      <c r="A7" s="3" t="s">
        <v>398</v>
      </c>
      <c r="B7" s="3">
        <v>1956</v>
      </c>
      <c r="C7" s="9" t="s">
        <v>399</v>
      </c>
      <c r="D7" s="25" t="s">
        <v>1553</v>
      </c>
      <c r="F7" s="5"/>
    </row>
    <row r="8" spans="1:8" ht="60">
      <c r="A8" s="3" t="s">
        <v>400</v>
      </c>
      <c r="B8" s="3">
        <v>1959</v>
      </c>
      <c r="C8" s="9" t="s">
        <v>401</v>
      </c>
      <c r="D8" s="25" t="s">
        <v>1553</v>
      </c>
      <c r="F8" s="5"/>
    </row>
    <row r="9" spans="1:8">
      <c r="A9" s="3" t="s">
        <v>402</v>
      </c>
      <c r="B9" s="3">
        <v>1959</v>
      </c>
      <c r="C9" s="9" t="s">
        <v>403</v>
      </c>
      <c r="D9" s="25" t="s">
        <v>1553</v>
      </c>
      <c r="F9" s="5"/>
    </row>
    <row r="10" spans="1:8" ht="30">
      <c r="A10" s="3" t="s">
        <v>404</v>
      </c>
      <c r="B10" s="3">
        <v>1964</v>
      </c>
      <c r="C10" s="9" t="s">
        <v>405</v>
      </c>
      <c r="D10" s="25" t="s">
        <v>1553</v>
      </c>
      <c r="F10" s="5"/>
      <c r="H10" s="5"/>
    </row>
    <row r="11" spans="1:8" ht="45">
      <c r="A11" s="3" t="s">
        <v>416</v>
      </c>
      <c r="B11" s="3">
        <v>2018</v>
      </c>
      <c r="C11" s="9" t="s">
        <v>417</v>
      </c>
      <c r="D11" s="25" t="s">
        <v>1553</v>
      </c>
      <c r="F11" s="5"/>
    </row>
    <row r="12" spans="1:8" ht="45">
      <c r="A12" s="3" t="s">
        <v>406</v>
      </c>
      <c r="B12" s="3">
        <v>1981</v>
      </c>
      <c r="C12" s="9" t="s">
        <v>407</v>
      </c>
      <c r="D12" s="25" t="s">
        <v>1553</v>
      </c>
      <c r="F12" s="5"/>
    </row>
    <row r="13" spans="1:8">
      <c r="A13" s="3" t="s">
        <v>408</v>
      </c>
      <c r="B13" s="3">
        <v>1957</v>
      </c>
      <c r="C13" s="9" t="s">
        <v>409</v>
      </c>
      <c r="D13" s="25" t="s">
        <v>1553</v>
      </c>
      <c r="F13" s="5"/>
      <c r="H13" s="5"/>
    </row>
    <row r="14" spans="1:8" ht="45">
      <c r="A14" s="3" t="s">
        <v>410</v>
      </c>
      <c r="B14" s="3">
        <v>2019</v>
      </c>
      <c r="C14" s="9" t="s">
        <v>411</v>
      </c>
      <c r="D14" s="25" t="s">
        <v>1553</v>
      </c>
      <c r="F14" s="5"/>
      <c r="H14" s="5"/>
    </row>
    <row r="15" spans="1:8" ht="30">
      <c r="A15" s="3" t="s">
        <v>412</v>
      </c>
      <c r="B15" s="3">
        <v>1992</v>
      </c>
      <c r="C15" s="9" t="s">
        <v>1504</v>
      </c>
      <c r="D15" s="25" t="s">
        <v>1553</v>
      </c>
      <c r="F15" s="5"/>
      <c r="H15" s="5"/>
    </row>
    <row r="16" spans="1:8">
      <c r="A16" s="3" t="s">
        <v>414</v>
      </c>
      <c r="B16" s="3">
        <v>2018</v>
      </c>
      <c r="C16" s="9" t="s">
        <v>415</v>
      </c>
      <c r="D16" s="25" t="s">
        <v>1553</v>
      </c>
      <c r="F16" s="5"/>
    </row>
    <row r="17" spans="1:8">
      <c r="A17" s="3" t="s">
        <v>418</v>
      </c>
      <c r="B17" s="3">
        <v>1976</v>
      </c>
      <c r="C17" s="9" t="s">
        <v>419</v>
      </c>
      <c r="D17" s="25" t="s">
        <v>1553</v>
      </c>
      <c r="F17" s="5"/>
    </row>
    <row r="18" spans="1:8">
      <c r="A18" s="3" t="s">
        <v>420</v>
      </c>
      <c r="B18" s="3">
        <v>19</v>
      </c>
      <c r="C18" s="9" t="s">
        <v>421</v>
      </c>
      <c r="D18" s="25" t="s">
        <v>1553</v>
      </c>
      <c r="F18" s="5"/>
    </row>
    <row r="19" spans="1:8">
      <c r="A19" s="3" t="s">
        <v>422</v>
      </c>
      <c r="B19" s="3">
        <v>1955</v>
      </c>
      <c r="C19" s="9" t="s">
        <v>423</v>
      </c>
      <c r="D19" s="25" t="s">
        <v>1553</v>
      </c>
      <c r="F19" s="5"/>
    </row>
    <row r="20" spans="1:8" ht="30">
      <c r="A20" s="3" t="s">
        <v>424</v>
      </c>
      <c r="B20" s="3">
        <v>1957</v>
      </c>
      <c r="C20" s="9" t="s">
        <v>425</v>
      </c>
      <c r="D20" s="25" t="s">
        <v>1553</v>
      </c>
      <c r="F20" s="5"/>
    </row>
    <row r="21" spans="1:8" ht="30">
      <c r="A21" s="3" t="s">
        <v>426</v>
      </c>
      <c r="B21" s="3">
        <v>1958</v>
      </c>
      <c r="C21" s="9" t="s">
        <v>427</v>
      </c>
      <c r="D21" s="25" t="s">
        <v>1553</v>
      </c>
      <c r="F21" s="5"/>
      <c r="H21" s="5"/>
    </row>
    <row r="22" spans="1:8" ht="30">
      <c r="A22" s="3" t="s">
        <v>428</v>
      </c>
      <c r="B22" s="3">
        <v>1997</v>
      </c>
      <c r="C22" s="9" t="s">
        <v>429</v>
      </c>
      <c r="D22" s="25" t="s">
        <v>1553</v>
      </c>
      <c r="F22" s="5"/>
      <c r="H22" s="5"/>
    </row>
    <row r="23" spans="1:8" ht="30">
      <c r="A23" s="3" t="s">
        <v>430</v>
      </c>
      <c r="B23" s="3">
        <v>1999</v>
      </c>
      <c r="C23" s="9" t="s">
        <v>1505</v>
      </c>
      <c r="D23" s="25" t="s">
        <v>1553</v>
      </c>
      <c r="F23" s="5"/>
      <c r="H23" s="5"/>
    </row>
    <row r="24" spans="1:8" ht="30">
      <c r="A24" s="3" t="s">
        <v>432</v>
      </c>
      <c r="B24" s="3">
        <v>1997</v>
      </c>
      <c r="C24" s="9" t="s">
        <v>433</v>
      </c>
      <c r="D24" s="25" t="s">
        <v>1553</v>
      </c>
      <c r="F24" s="5"/>
      <c r="H24" s="5"/>
    </row>
    <row r="25" spans="1:8">
      <c r="A25" s="3" t="s">
        <v>434</v>
      </c>
      <c r="B25" s="3">
        <v>1999</v>
      </c>
      <c r="C25" s="9" t="s">
        <v>435</v>
      </c>
      <c r="D25" s="25" t="s">
        <v>1553</v>
      </c>
      <c r="F25" s="5"/>
    </row>
    <row r="26" spans="1:8">
      <c r="A26" s="3" t="s">
        <v>436</v>
      </c>
      <c r="B26" s="3">
        <v>1999</v>
      </c>
      <c r="C26" s="9" t="s">
        <v>435</v>
      </c>
      <c r="D26" s="25" t="s">
        <v>1553</v>
      </c>
      <c r="F26" s="5"/>
    </row>
    <row r="27" spans="1:8">
      <c r="A27" s="3" t="s">
        <v>437</v>
      </c>
      <c r="B27" s="3">
        <v>1999</v>
      </c>
      <c r="C27" s="9" t="s">
        <v>435</v>
      </c>
      <c r="D27" s="25" t="s">
        <v>1553</v>
      </c>
      <c r="F27" s="5"/>
      <c r="H27" s="5"/>
    </row>
    <row r="28" spans="1:8">
      <c r="A28" s="3" t="s">
        <v>438</v>
      </c>
      <c r="B28" s="3">
        <v>1998</v>
      </c>
      <c r="C28" s="9" t="s">
        <v>439</v>
      </c>
      <c r="D28" s="25" t="s">
        <v>1553</v>
      </c>
      <c r="F28" s="5"/>
      <c r="H28" s="5"/>
    </row>
    <row r="29" spans="1:8" ht="30">
      <c r="A29" s="3" t="s">
        <v>440</v>
      </c>
      <c r="B29" s="3">
        <v>2018</v>
      </c>
      <c r="C29" s="9" t="s">
        <v>441</v>
      </c>
      <c r="D29" s="25" t="s">
        <v>1553</v>
      </c>
      <c r="F29" s="5"/>
    </row>
    <row r="30" spans="1:8">
      <c r="A30" s="3" t="s">
        <v>442</v>
      </c>
      <c r="B30" s="3">
        <v>1961</v>
      </c>
      <c r="C30" s="9" t="s">
        <v>443</v>
      </c>
      <c r="D30" s="25" t="s">
        <v>1553</v>
      </c>
      <c r="F30" s="5"/>
    </row>
    <row r="31" spans="1:8">
      <c r="A31" s="3" t="s">
        <v>444</v>
      </c>
      <c r="B31" s="3">
        <v>1957</v>
      </c>
      <c r="C31" s="9" t="s">
        <v>445</v>
      </c>
      <c r="D31" s="25" t="s">
        <v>1553</v>
      </c>
      <c r="F31" s="5"/>
      <c r="H31" s="5"/>
    </row>
    <row r="32" spans="1:8" ht="21" customHeight="1">
      <c r="A32" s="3" t="s">
        <v>446</v>
      </c>
      <c r="B32" s="3">
        <v>1976</v>
      </c>
      <c r="C32" s="9" t="s">
        <v>447</v>
      </c>
      <c r="D32" s="25" t="s">
        <v>1553</v>
      </c>
      <c r="F32" s="5"/>
    </row>
    <row r="33" spans="1:8" ht="30">
      <c r="A33" s="3" t="s">
        <v>448</v>
      </c>
      <c r="B33" s="3">
        <v>1946</v>
      </c>
      <c r="C33" s="9" t="s">
        <v>449</v>
      </c>
      <c r="D33" s="25" t="s">
        <v>1553</v>
      </c>
      <c r="F33" s="5"/>
      <c r="H33" s="5"/>
    </row>
    <row r="34" spans="1:8">
      <c r="A34" s="3" t="s">
        <v>450</v>
      </c>
      <c r="B34" s="3">
        <v>2019</v>
      </c>
      <c r="C34" s="9" t="s">
        <v>451</v>
      </c>
      <c r="D34" s="25" t="s">
        <v>1553</v>
      </c>
      <c r="F34" s="5"/>
      <c r="H34" s="5"/>
    </row>
    <row r="35" spans="1:8" ht="30">
      <c r="A35" s="3" t="s">
        <v>452</v>
      </c>
      <c r="B35" s="3">
        <v>1997</v>
      </c>
      <c r="C35" s="9" t="s">
        <v>453</v>
      </c>
      <c r="D35" s="25" t="s">
        <v>1553</v>
      </c>
      <c r="F35" s="5"/>
      <c r="H35" s="5"/>
    </row>
    <row r="36" spans="1:8">
      <c r="A36" s="3" t="s">
        <v>454</v>
      </c>
      <c r="B36" s="3">
        <v>1998</v>
      </c>
      <c r="C36" s="9" t="s">
        <v>455</v>
      </c>
      <c r="D36" s="25" t="s">
        <v>1553</v>
      </c>
      <c r="F36" s="5"/>
      <c r="H36" s="5"/>
    </row>
    <row r="37" spans="1:8">
      <c r="A37" s="3" t="s">
        <v>456</v>
      </c>
      <c r="B37" s="3">
        <v>1999</v>
      </c>
      <c r="C37" s="9" t="s">
        <v>457</v>
      </c>
      <c r="D37" s="25" t="s">
        <v>1553</v>
      </c>
      <c r="F37" s="5"/>
      <c r="H37" s="5"/>
    </row>
    <row r="38" spans="1:8" ht="30">
      <c r="A38" s="3" t="s">
        <v>458</v>
      </c>
      <c r="B38" s="3">
        <v>1998</v>
      </c>
      <c r="C38" s="9" t="s">
        <v>459</v>
      </c>
      <c r="D38" s="25" t="s">
        <v>1553</v>
      </c>
      <c r="F38" s="5"/>
      <c r="H38" s="5"/>
    </row>
    <row r="39" spans="1:8" ht="30">
      <c r="A39" s="3" t="s">
        <v>460</v>
      </c>
      <c r="B39" s="3">
        <v>1998</v>
      </c>
      <c r="C39" s="9" t="s">
        <v>461</v>
      </c>
      <c r="D39" s="25" t="s">
        <v>1553</v>
      </c>
      <c r="F39" s="5"/>
    </row>
    <row r="40" spans="1:8">
      <c r="A40" s="3" t="s">
        <v>462</v>
      </c>
      <c r="B40" s="3">
        <v>1998</v>
      </c>
      <c r="C40" s="9" t="s">
        <v>463</v>
      </c>
      <c r="D40" s="25" t="s">
        <v>1553</v>
      </c>
      <c r="F40" s="5"/>
      <c r="H40" s="5"/>
    </row>
    <row r="41" spans="1:8">
      <c r="A41" s="3" t="s">
        <v>464</v>
      </c>
      <c r="B41" s="3">
        <v>1999</v>
      </c>
      <c r="C41" s="9" t="s">
        <v>463</v>
      </c>
      <c r="D41" s="25" t="s">
        <v>1553</v>
      </c>
      <c r="F41" s="5"/>
      <c r="H41" s="5"/>
    </row>
    <row r="42" spans="1:8">
      <c r="A42" s="3" t="s">
        <v>465</v>
      </c>
      <c r="B42" s="3">
        <v>2015</v>
      </c>
      <c r="C42" s="9" t="s">
        <v>466</v>
      </c>
      <c r="D42" s="25" t="s">
        <v>1553</v>
      </c>
      <c r="F42" s="5"/>
      <c r="H42" s="5"/>
    </row>
    <row r="43" spans="1:8" ht="30">
      <c r="A43" s="3" t="s">
        <v>467</v>
      </c>
      <c r="B43" s="3">
        <v>2018</v>
      </c>
      <c r="C43" s="9" t="s">
        <v>468</v>
      </c>
      <c r="D43" s="25" t="s">
        <v>1553</v>
      </c>
      <c r="F43" s="5"/>
      <c r="H43" s="5"/>
    </row>
    <row r="44" spans="1:8" ht="30">
      <c r="A44" s="3" t="s">
        <v>469</v>
      </c>
      <c r="B44" s="3">
        <v>2018</v>
      </c>
      <c r="C44" s="9" t="s">
        <v>470</v>
      </c>
      <c r="D44" s="25" t="s">
        <v>1553</v>
      </c>
      <c r="F44" s="5"/>
      <c r="H44" s="5"/>
    </row>
    <row r="45" spans="1:8">
      <c r="A45" s="3" t="s">
        <v>471</v>
      </c>
      <c r="B45" s="3">
        <v>1997</v>
      </c>
      <c r="C45" s="9" t="s">
        <v>472</v>
      </c>
      <c r="D45" s="25" t="s">
        <v>1553</v>
      </c>
      <c r="F45" s="5"/>
      <c r="H45" s="5"/>
    </row>
    <row r="46" spans="1:8">
      <c r="A46" s="3" t="s">
        <v>473</v>
      </c>
      <c r="B46" s="3">
        <v>1997</v>
      </c>
      <c r="C46" s="9" t="s">
        <v>472</v>
      </c>
      <c r="D46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12" sqref="C12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0.75" style="2" customWidth="1"/>
    <col min="7" max="7" width="9.125" style="2" customWidth="1"/>
    <col min="8" max="8" width="11.25" style="2" customWidth="1"/>
    <col min="9" max="16384" width="9" style="2"/>
  </cols>
  <sheetData>
    <row r="1" spans="1:8" ht="20.45" customHeight="1">
      <c r="A1" s="38" t="s">
        <v>1547</v>
      </c>
      <c r="B1" s="38"/>
      <c r="C1" s="38"/>
      <c r="D1" s="38"/>
    </row>
    <row r="2" spans="1:8" ht="18.75">
      <c r="A2" s="22" t="s">
        <v>1533</v>
      </c>
      <c r="B2" s="22" t="s">
        <v>1534</v>
      </c>
      <c r="C2" s="24" t="s">
        <v>1535</v>
      </c>
      <c r="D2" s="21" t="s">
        <v>1554</v>
      </c>
      <c r="F2" s="5"/>
      <c r="H2" s="5"/>
    </row>
    <row r="3" spans="1:8" ht="30">
      <c r="A3" s="6" t="s">
        <v>474</v>
      </c>
      <c r="B3" s="6">
        <v>2019</v>
      </c>
      <c r="C3" s="9" t="s">
        <v>475</v>
      </c>
      <c r="D3" s="25" t="s">
        <v>1552</v>
      </c>
      <c r="F3" s="5"/>
      <c r="H3" s="5"/>
    </row>
    <row r="4" spans="1:8">
      <c r="A4" s="6" t="s">
        <v>476</v>
      </c>
      <c r="B4" s="6">
        <v>2018</v>
      </c>
      <c r="C4" s="9" t="s">
        <v>477</v>
      </c>
      <c r="D4" s="25" t="s">
        <v>1552</v>
      </c>
      <c r="F4" s="5"/>
      <c r="H4" s="5"/>
    </row>
    <row r="5" spans="1:8" ht="19.899999999999999" customHeight="1">
      <c r="A5" s="6" t="s">
        <v>478</v>
      </c>
      <c r="B5" s="6">
        <v>2019</v>
      </c>
      <c r="C5" s="9" t="s">
        <v>479</v>
      </c>
      <c r="D5" s="25" t="s">
        <v>1553</v>
      </c>
      <c r="F5" s="5"/>
      <c r="H5" s="5"/>
    </row>
    <row r="6" spans="1:8" ht="30">
      <c r="A6" s="6" t="s">
        <v>480</v>
      </c>
      <c r="B6" s="6">
        <v>2019</v>
      </c>
      <c r="C6" s="9" t="s">
        <v>481</v>
      </c>
      <c r="D6" s="25" t="s">
        <v>1553</v>
      </c>
      <c r="F6" s="5"/>
      <c r="H6" s="5"/>
    </row>
    <row r="7" spans="1:8" ht="30">
      <c r="A7" s="6" t="s">
        <v>482</v>
      </c>
      <c r="B7" s="6">
        <v>2019</v>
      </c>
      <c r="C7" s="9" t="s">
        <v>483</v>
      </c>
      <c r="D7" s="25" t="s">
        <v>1553</v>
      </c>
      <c r="F7" s="5"/>
      <c r="H7" s="5"/>
    </row>
    <row r="8" spans="1:8" ht="30">
      <c r="A8" s="6" t="s">
        <v>484</v>
      </c>
      <c r="B8" s="6">
        <v>2018</v>
      </c>
      <c r="C8" s="9" t="s">
        <v>485</v>
      </c>
      <c r="D8" s="25" t="s">
        <v>1553</v>
      </c>
      <c r="F8" s="5"/>
      <c r="H8" s="5"/>
    </row>
    <row r="9" spans="1:8" ht="30">
      <c r="A9" s="6" t="s">
        <v>486</v>
      </c>
      <c r="B9" s="6">
        <v>2018</v>
      </c>
      <c r="C9" s="9" t="s">
        <v>487</v>
      </c>
      <c r="D9" s="25" t="s">
        <v>1553</v>
      </c>
      <c r="F9" s="5"/>
    </row>
    <row r="10" spans="1:8">
      <c r="A10" s="6" t="s">
        <v>488</v>
      </c>
      <c r="B10" s="6">
        <v>1950</v>
      </c>
      <c r="C10" s="9" t="s">
        <v>489</v>
      </c>
      <c r="D10" s="25" t="s">
        <v>1553</v>
      </c>
      <c r="F10" s="5"/>
      <c r="H10" s="5"/>
    </row>
    <row r="11" spans="1:8" ht="30">
      <c r="A11" s="6" t="s">
        <v>490</v>
      </c>
      <c r="B11" s="6">
        <v>2018</v>
      </c>
      <c r="C11" s="9" t="s">
        <v>491</v>
      </c>
      <c r="D11" s="25" t="s">
        <v>1553</v>
      </c>
      <c r="F11" s="5"/>
      <c r="H11" s="5"/>
    </row>
    <row r="12" spans="1:8" ht="30">
      <c r="A12" s="6" t="s">
        <v>492</v>
      </c>
      <c r="B12" s="6">
        <v>1999</v>
      </c>
      <c r="C12" s="9" t="s">
        <v>493</v>
      </c>
      <c r="D12" s="25" t="s">
        <v>1553</v>
      </c>
      <c r="F12" s="5"/>
      <c r="H12" s="5"/>
    </row>
    <row r="13" spans="1:8" ht="30">
      <c r="A13" s="6" t="s">
        <v>494</v>
      </c>
      <c r="B13" s="6">
        <v>2018</v>
      </c>
      <c r="C13" s="9" t="s">
        <v>495</v>
      </c>
      <c r="D13" s="25" t="s">
        <v>1553</v>
      </c>
      <c r="F13" s="5"/>
      <c r="H13" s="5"/>
    </row>
    <row r="14" spans="1:8" ht="30">
      <c r="A14" s="6" t="s">
        <v>496</v>
      </c>
      <c r="B14" s="6">
        <v>2018</v>
      </c>
      <c r="C14" s="9" t="s">
        <v>497</v>
      </c>
      <c r="D14" s="25" t="s">
        <v>1553</v>
      </c>
      <c r="F14" s="5"/>
      <c r="H14" s="5"/>
    </row>
    <row r="15" spans="1:8" ht="60">
      <c r="A15" s="6" t="s">
        <v>498</v>
      </c>
      <c r="B15" s="6">
        <v>1997</v>
      </c>
      <c r="C15" s="9" t="s">
        <v>499</v>
      </c>
      <c r="D15" s="25" t="s">
        <v>1553</v>
      </c>
      <c r="F15" s="5"/>
      <c r="H15" s="5"/>
    </row>
    <row r="16" spans="1:8" ht="60">
      <c r="A16" s="6" t="s">
        <v>500</v>
      </c>
      <c r="B16" s="6">
        <v>1997</v>
      </c>
      <c r="C16" s="9" t="s">
        <v>499</v>
      </c>
      <c r="D16" s="25" t="s">
        <v>1553</v>
      </c>
      <c r="F16" s="5"/>
      <c r="H16" s="5"/>
    </row>
    <row r="17" spans="1:8" ht="60">
      <c r="A17" s="6" t="s">
        <v>501</v>
      </c>
      <c r="B17" s="6">
        <v>1997</v>
      </c>
      <c r="C17" s="9" t="s">
        <v>499</v>
      </c>
      <c r="D17" s="25" t="s">
        <v>1553</v>
      </c>
      <c r="F17" s="5"/>
      <c r="H17" s="5"/>
    </row>
    <row r="18" spans="1:8">
      <c r="A18" s="6" t="s">
        <v>502</v>
      </c>
      <c r="B18" s="6">
        <v>2018</v>
      </c>
      <c r="C18" s="9" t="s">
        <v>503</v>
      </c>
      <c r="D18" s="25" t="s">
        <v>1553</v>
      </c>
      <c r="F18" s="5"/>
    </row>
    <row r="19" spans="1:8" ht="30">
      <c r="A19" s="6" t="s">
        <v>504</v>
      </c>
      <c r="B19" s="6">
        <v>1976</v>
      </c>
      <c r="C19" s="9" t="s">
        <v>505</v>
      </c>
      <c r="D19" s="25" t="s">
        <v>1553</v>
      </c>
      <c r="F19" s="5"/>
      <c r="H19" s="5"/>
    </row>
    <row r="20" spans="1:8" ht="30">
      <c r="A20" s="6" t="s">
        <v>506</v>
      </c>
      <c r="B20" s="6">
        <v>2000</v>
      </c>
      <c r="C20" s="9" t="s">
        <v>507</v>
      </c>
      <c r="D20" s="25" t="s">
        <v>1553</v>
      </c>
      <c r="F20" s="5"/>
      <c r="H20" s="5"/>
    </row>
    <row r="21" spans="1:8" ht="30">
      <c r="A21" s="6" t="s">
        <v>508</v>
      </c>
      <c r="B21" s="6">
        <v>2018</v>
      </c>
      <c r="C21" s="9" t="s">
        <v>509</v>
      </c>
      <c r="D21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54" workbookViewId="0">
      <selection activeCell="C66" sqref="C66"/>
    </sheetView>
  </sheetViews>
  <sheetFormatPr defaultColWidth="9" defaultRowHeight="15"/>
  <cols>
    <col min="1" max="1" width="12.75" style="1" customWidth="1"/>
    <col min="2" max="2" width="10.75" style="2" customWidth="1"/>
    <col min="3" max="3" width="75.75" style="8" customWidth="1"/>
    <col min="4" max="4" width="12.75" style="2" customWidth="1"/>
    <col min="5" max="5" width="9" style="2"/>
    <col min="6" max="6" width="12.625" style="2" customWidth="1"/>
    <col min="7" max="7" width="9" style="2"/>
    <col min="8" max="8" width="11.875" style="2" customWidth="1"/>
    <col min="9" max="16384" width="9" style="2"/>
  </cols>
  <sheetData>
    <row r="1" spans="1:8" ht="20.25">
      <c r="A1" s="37" t="s">
        <v>1546</v>
      </c>
      <c r="B1" s="37"/>
      <c r="C1" s="37"/>
      <c r="D1" s="37"/>
    </row>
    <row r="2" spans="1:8" ht="18.75">
      <c r="A2" s="22" t="s">
        <v>1533</v>
      </c>
      <c r="B2" s="22" t="s">
        <v>1534</v>
      </c>
      <c r="C2" s="22" t="s">
        <v>1535</v>
      </c>
      <c r="D2" s="21" t="s">
        <v>1554</v>
      </c>
      <c r="F2" s="5"/>
      <c r="H2" s="5"/>
    </row>
    <row r="3" spans="1:8">
      <c r="A3" s="3" t="s">
        <v>510</v>
      </c>
      <c r="B3" s="3">
        <v>2018</v>
      </c>
      <c r="C3" s="9" t="s">
        <v>511</v>
      </c>
      <c r="D3" s="25" t="s">
        <v>1552</v>
      </c>
      <c r="F3" s="5"/>
      <c r="H3" s="5"/>
    </row>
    <row r="4" spans="1:8" ht="30">
      <c r="A4" s="3" t="s">
        <v>512</v>
      </c>
      <c r="B4" s="3">
        <v>2019</v>
      </c>
      <c r="C4" s="9" t="s">
        <v>513</v>
      </c>
      <c r="D4" s="25" t="s">
        <v>1552</v>
      </c>
      <c r="F4" s="5"/>
      <c r="H4" s="5"/>
    </row>
    <row r="5" spans="1:8">
      <c r="A5" s="3" t="s">
        <v>514</v>
      </c>
      <c r="B5" s="3">
        <v>2018</v>
      </c>
      <c r="C5" s="9" t="s">
        <v>515</v>
      </c>
      <c r="D5" s="25" t="s">
        <v>1553</v>
      </c>
      <c r="F5" s="5"/>
      <c r="H5" s="5"/>
    </row>
    <row r="6" spans="1:8" ht="30">
      <c r="A6" s="3" t="s">
        <v>516</v>
      </c>
      <c r="B6" s="3">
        <v>2018</v>
      </c>
      <c r="C6" s="9" t="s">
        <v>517</v>
      </c>
      <c r="D6" s="25" t="s">
        <v>1553</v>
      </c>
      <c r="F6" s="5"/>
      <c r="H6" s="5"/>
    </row>
    <row r="7" spans="1:8" ht="30">
      <c r="A7" s="3" t="s">
        <v>518</v>
      </c>
      <c r="B7" s="3">
        <v>2018</v>
      </c>
      <c r="C7" s="9" t="s">
        <v>519</v>
      </c>
      <c r="D7" s="25" t="s">
        <v>1553</v>
      </c>
      <c r="F7" s="5"/>
      <c r="H7" s="5"/>
    </row>
    <row r="8" spans="1:8" ht="30">
      <c r="A8" s="3" t="s">
        <v>520</v>
      </c>
      <c r="B8" s="3">
        <v>2018</v>
      </c>
      <c r="C8" s="9" t="s">
        <v>1506</v>
      </c>
      <c r="D8" s="25" t="s">
        <v>1553</v>
      </c>
      <c r="F8" s="5"/>
      <c r="H8" s="5"/>
    </row>
    <row r="9" spans="1:8">
      <c r="A9" s="3" t="s">
        <v>522</v>
      </c>
      <c r="B9" s="3">
        <v>2018</v>
      </c>
      <c r="C9" s="9" t="s">
        <v>523</v>
      </c>
      <c r="D9" s="25" t="s">
        <v>1553</v>
      </c>
      <c r="F9" s="5"/>
      <c r="H9" s="5"/>
    </row>
    <row r="10" spans="1:8">
      <c r="A10" s="3" t="s">
        <v>524</v>
      </c>
      <c r="B10" s="3">
        <v>2018</v>
      </c>
      <c r="C10" s="9" t="s">
        <v>525</v>
      </c>
      <c r="D10" s="25" t="s">
        <v>1553</v>
      </c>
      <c r="F10" s="5"/>
      <c r="H10" s="5"/>
    </row>
    <row r="11" spans="1:8">
      <c r="A11" s="3" t="s">
        <v>526</v>
      </c>
      <c r="B11" s="3">
        <v>2018</v>
      </c>
      <c r="C11" s="9" t="s">
        <v>527</v>
      </c>
      <c r="D11" s="25" t="s">
        <v>1553</v>
      </c>
      <c r="F11" s="5"/>
      <c r="H11" s="5"/>
    </row>
    <row r="12" spans="1:8" ht="30">
      <c r="A12" s="3" t="s">
        <v>528</v>
      </c>
      <c r="B12" s="3">
        <v>2018</v>
      </c>
      <c r="C12" s="9" t="s">
        <v>1507</v>
      </c>
      <c r="D12" s="25" t="s">
        <v>1553</v>
      </c>
      <c r="F12" s="5"/>
      <c r="H12" s="5"/>
    </row>
    <row r="13" spans="1:8" ht="30">
      <c r="A13" s="3" t="s">
        <v>530</v>
      </c>
      <c r="B13" s="3">
        <v>2018</v>
      </c>
      <c r="C13" s="9" t="s">
        <v>531</v>
      </c>
      <c r="D13" s="25" t="s">
        <v>1553</v>
      </c>
      <c r="F13" s="5"/>
      <c r="H13" s="5"/>
    </row>
    <row r="14" spans="1:8" ht="30">
      <c r="A14" s="3" t="s">
        <v>532</v>
      </c>
      <c r="B14" s="3">
        <v>2018</v>
      </c>
      <c r="C14" s="9" t="s">
        <v>533</v>
      </c>
      <c r="D14" s="25" t="s">
        <v>1553</v>
      </c>
      <c r="F14" s="5"/>
      <c r="H14" s="5"/>
    </row>
    <row r="15" spans="1:8" ht="30">
      <c r="A15" s="3" t="s">
        <v>534</v>
      </c>
      <c r="B15" s="3">
        <v>2018</v>
      </c>
      <c r="C15" s="9" t="s">
        <v>535</v>
      </c>
      <c r="D15" s="25" t="s">
        <v>1553</v>
      </c>
      <c r="F15" s="5"/>
      <c r="H15" s="5"/>
    </row>
    <row r="16" spans="1:8" ht="30">
      <c r="A16" s="3" t="s">
        <v>536</v>
      </c>
      <c r="B16" s="3">
        <v>2018</v>
      </c>
      <c r="C16" s="9" t="s">
        <v>537</v>
      </c>
      <c r="D16" s="25" t="s">
        <v>1553</v>
      </c>
      <c r="F16" s="5"/>
      <c r="H16" s="5"/>
    </row>
    <row r="17" spans="1:8">
      <c r="A17" s="3" t="s">
        <v>538</v>
      </c>
      <c r="B17" s="3">
        <v>2018</v>
      </c>
      <c r="C17" s="9" t="s">
        <v>539</v>
      </c>
      <c r="D17" s="25" t="s">
        <v>1553</v>
      </c>
      <c r="F17" s="5"/>
      <c r="H17" s="5"/>
    </row>
    <row r="18" spans="1:8" ht="30">
      <c r="A18" s="3" t="s">
        <v>540</v>
      </c>
      <c r="B18" s="3">
        <v>2019</v>
      </c>
      <c r="C18" s="9" t="s">
        <v>541</v>
      </c>
      <c r="D18" s="25" t="s">
        <v>1553</v>
      </c>
      <c r="F18" s="5"/>
      <c r="H18" s="5"/>
    </row>
    <row r="19" spans="1:8" ht="30">
      <c r="A19" s="3" t="s">
        <v>542</v>
      </c>
      <c r="B19" s="3">
        <v>2018</v>
      </c>
      <c r="C19" s="9" t="s">
        <v>543</v>
      </c>
      <c r="D19" s="25" t="s">
        <v>1553</v>
      </c>
      <c r="F19" s="5"/>
      <c r="H19" s="5"/>
    </row>
    <row r="20" spans="1:8" ht="30">
      <c r="A20" s="3" t="s">
        <v>544</v>
      </c>
      <c r="B20" s="3">
        <v>2019</v>
      </c>
      <c r="C20" s="9" t="s">
        <v>545</v>
      </c>
      <c r="D20" s="25" t="s">
        <v>1553</v>
      </c>
      <c r="F20" s="5"/>
      <c r="H20" s="5"/>
    </row>
    <row r="21" spans="1:8" ht="30">
      <c r="A21" s="3" t="s">
        <v>546</v>
      </c>
      <c r="B21" s="3">
        <v>2018</v>
      </c>
      <c r="C21" s="9" t="s">
        <v>547</v>
      </c>
      <c r="D21" s="25" t="s">
        <v>1553</v>
      </c>
      <c r="F21" s="5"/>
      <c r="H21" s="5"/>
    </row>
    <row r="22" spans="1:8" ht="45">
      <c r="A22" s="3" t="s">
        <v>548</v>
      </c>
      <c r="B22" s="3">
        <v>2018</v>
      </c>
      <c r="C22" s="9" t="s">
        <v>1508</v>
      </c>
      <c r="D22" s="25" t="s">
        <v>1553</v>
      </c>
      <c r="F22" s="5"/>
      <c r="H22" s="5"/>
    </row>
    <row r="23" spans="1:8" ht="30">
      <c r="A23" s="3" t="s">
        <v>550</v>
      </c>
      <c r="B23" s="3">
        <v>2017</v>
      </c>
      <c r="C23" s="9" t="s">
        <v>551</v>
      </c>
      <c r="D23" s="25" t="s">
        <v>1553</v>
      </c>
      <c r="F23" s="5"/>
      <c r="H23" s="5"/>
    </row>
    <row r="24" spans="1:8" ht="30">
      <c r="A24" s="3" t="s">
        <v>552</v>
      </c>
      <c r="B24" s="3">
        <v>2018</v>
      </c>
      <c r="C24" s="9" t="s">
        <v>553</v>
      </c>
      <c r="D24" s="25" t="s">
        <v>1553</v>
      </c>
      <c r="F24" s="5"/>
      <c r="H24" s="5"/>
    </row>
    <row r="25" spans="1:8" ht="30">
      <c r="A25" s="3" t="s">
        <v>554</v>
      </c>
      <c r="B25" s="3">
        <v>2018</v>
      </c>
      <c r="C25" s="9" t="s">
        <v>555</v>
      </c>
      <c r="D25" s="25" t="s">
        <v>1553</v>
      </c>
      <c r="F25" s="5"/>
      <c r="H25" s="5"/>
    </row>
    <row r="26" spans="1:8">
      <c r="A26" s="3" t="s">
        <v>556</v>
      </c>
      <c r="B26" s="3">
        <v>2018</v>
      </c>
      <c r="C26" s="9" t="s">
        <v>557</v>
      </c>
      <c r="D26" s="25" t="s">
        <v>1553</v>
      </c>
      <c r="F26" s="5"/>
      <c r="H26" s="5"/>
    </row>
    <row r="27" spans="1:8" ht="30">
      <c r="A27" s="3" t="s">
        <v>558</v>
      </c>
      <c r="B27" s="3">
        <v>2019</v>
      </c>
      <c r="C27" s="9" t="s">
        <v>559</v>
      </c>
      <c r="D27" s="25" t="s">
        <v>1553</v>
      </c>
      <c r="F27" s="5"/>
    </row>
    <row r="28" spans="1:8">
      <c r="A28" s="3" t="s">
        <v>560</v>
      </c>
      <c r="B28" s="3">
        <v>1983</v>
      </c>
      <c r="C28" s="9" t="s">
        <v>561</v>
      </c>
      <c r="D28" s="25" t="s">
        <v>1553</v>
      </c>
      <c r="F28" s="5"/>
      <c r="H28" s="5"/>
    </row>
    <row r="29" spans="1:8" ht="30">
      <c r="A29" s="3" t="s">
        <v>562</v>
      </c>
      <c r="B29" s="3">
        <v>2018</v>
      </c>
      <c r="C29" s="9" t="s">
        <v>563</v>
      </c>
      <c r="D29" s="25" t="s">
        <v>1553</v>
      </c>
      <c r="F29" s="5"/>
      <c r="H29" s="5"/>
    </row>
    <row r="30" spans="1:8">
      <c r="A30" s="3" t="s">
        <v>564</v>
      </c>
      <c r="B30" s="3">
        <v>2018</v>
      </c>
      <c r="C30" s="9" t="s">
        <v>565</v>
      </c>
      <c r="D30" s="25" t="s">
        <v>1553</v>
      </c>
      <c r="F30" s="5"/>
      <c r="H30" s="5"/>
    </row>
    <row r="31" spans="1:8">
      <c r="A31" s="3" t="s">
        <v>566</v>
      </c>
      <c r="B31" s="3">
        <v>2018</v>
      </c>
      <c r="C31" s="9" t="s">
        <v>567</v>
      </c>
      <c r="D31" s="25" t="s">
        <v>1553</v>
      </c>
      <c r="F31" s="5"/>
      <c r="H31" s="5"/>
    </row>
    <row r="32" spans="1:8">
      <c r="A32" s="3" t="s">
        <v>568</v>
      </c>
      <c r="B32" s="3">
        <v>2019</v>
      </c>
      <c r="C32" s="9" t="s">
        <v>569</v>
      </c>
      <c r="D32" s="25" t="s">
        <v>1553</v>
      </c>
      <c r="F32" s="5"/>
      <c r="H32" s="5"/>
    </row>
    <row r="33" spans="1:8">
      <c r="A33" s="3" t="s">
        <v>570</v>
      </c>
      <c r="B33" s="3">
        <v>2018</v>
      </c>
      <c r="C33" s="9" t="s">
        <v>571</v>
      </c>
      <c r="D33" s="25" t="s">
        <v>1553</v>
      </c>
      <c r="F33" s="5"/>
      <c r="H33" s="5"/>
    </row>
    <row r="34" spans="1:8">
      <c r="A34" s="3" t="s">
        <v>572</v>
      </c>
      <c r="B34" s="3">
        <v>2018</v>
      </c>
      <c r="C34" s="9" t="s">
        <v>573</v>
      </c>
      <c r="D34" s="25" t="s">
        <v>1553</v>
      </c>
      <c r="F34" s="5"/>
      <c r="H34" s="5"/>
    </row>
    <row r="35" spans="1:8" ht="30">
      <c r="A35" s="3" t="s">
        <v>574</v>
      </c>
      <c r="B35" s="3">
        <v>2016</v>
      </c>
      <c r="C35" s="9" t="s">
        <v>575</v>
      </c>
      <c r="D35" s="25" t="s">
        <v>1553</v>
      </c>
      <c r="F35" s="5"/>
      <c r="H35" s="5"/>
    </row>
    <row r="36" spans="1:8">
      <c r="A36" s="3" t="s">
        <v>576</v>
      </c>
      <c r="B36" s="3">
        <v>2018</v>
      </c>
      <c r="C36" s="9" t="s">
        <v>577</v>
      </c>
      <c r="D36" s="25" t="s">
        <v>1553</v>
      </c>
      <c r="F36" s="5"/>
      <c r="H36" s="5"/>
    </row>
    <row r="37" spans="1:8">
      <c r="A37" s="3" t="s">
        <v>578</v>
      </c>
      <c r="B37" s="3">
        <v>2018</v>
      </c>
      <c r="C37" s="9" t="s">
        <v>579</v>
      </c>
      <c r="D37" s="25" t="s">
        <v>1553</v>
      </c>
      <c r="F37" s="5"/>
      <c r="H37" s="5"/>
    </row>
    <row r="38" spans="1:8">
      <c r="A38" s="3" t="s">
        <v>580</v>
      </c>
      <c r="B38" s="3">
        <v>1967</v>
      </c>
      <c r="C38" s="9" t="s">
        <v>581</v>
      </c>
      <c r="D38" s="25" t="s">
        <v>1553</v>
      </c>
      <c r="F38" s="5"/>
      <c r="H38" s="5"/>
    </row>
    <row r="39" spans="1:8">
      <c r="A39" s="3" t="s">
        <v>582</v>
      </c>
      <c r="B39" s="3">
        <v>2018</v>
      </c>
      <c r="C39" s="9" t="s">
        <v>583</v>
      </c>
      <c r="D39" s="25" t="s">
        <v>1553</v>
      </c>
      <c r="F39" s="5"/>
      <c r="H39" s="5"/>
    </row>
    <row r="40" spans="1:8">
      <c r="A40" s="3" t="s">
        <v>584</v>
      </c>
      <c r="B40" s="3">
        <v>2018</v>
      </c>
      <c r="C40" s="9" t="s">
        <v>585</v>
      </c>
      <c r="D40" s="25" t="s">
        <v>1553</v>
      </c>
      <c r="F40" s="5"/>
      <c r="H40" s="5"/>
    </row>
    <row r="41" spans="1:8">
      <c r="A41" s="3" t="s">
        <v>586</v>
      </c>
      <c r="B41" s="3">
        <v>2013</v>
      </c>
      <c r="C41" s="9" t="s">
        <v>587</v>
      </c>
      <c r="D41" s="25" t="s">
        <v>1553</v>
      </c>
      <c r="F41" s="5"/>
      <c r="H41" s="5"/>
    </row>
    <row r="42" spans="1:8" ht="45">
      <c r="A42" s="3" t="s">
        <v>588</v>
      </c>
      <c r="B42" s="3">
        <v>2018</v>
      </c>
      <c r="C42" s="9" t="s">
        <v>589</v>
      </c>
      <c r="D42" s="25" t="s">
        <v>1553</v>
      </c>
      <c r="F42" s="5"/>
      <c r="H42" s="5"/>
    </row>
    <row r="43" spans="1:8">
      <c r="A43" s="3" t="s">
        <v>590</v>
      </c>
      <c r="B43" s="3">
        <v>2018</v>
      </c>
      <c r="C43" s="9" t="s">
        <v>591</v>
      </c>
      <c r="D43" s="25" t="s">
        <v>1553</v>
      </c>
      <c r="F43" s="5"/>
      <c r="H43" s="5"/>
    </row>
    <row r="44" spans="1:8">
      <c r="A44" s="3" t="s">
        <v>592</v>
      </c>
      <c r="B44" s="3">
        <v>2018</v>
      </c>
      <c r="C44" s="9" t="s">
        <v>593</v>
      </c>
      <c r="D44" s="25" t="s">
        <v>1553</v>
      </c>
      <c r="F44" s="5"/>
      <c r="H44" s="5"/>
    </row>
    <row r="45" spans="1:8">
      <c r="A45" s="3" t="s">
        <v>594</v>
      </c>
      <c r="B45" s="3">
        <v>2018</v>
      </c>
      <c r="C45" s="9" t="s">
        <v>595</v>
      </c>
      <c r="D45" s="25" t="s">
        <v>1553</v>
      </c>
      <c r="F45" s="5"/>
      <c r="H45" s="5"/>
    </row>
    <row r="46" spans="1:8" ht="30">
      <c r="A46" s="3" t="s">
        <v>596</v>
      </c>
      <c r="B46" s="3">
        <v>2018</v>
      </c>
      <c r="C46" s="9" t="s">
        <v>597</v>
      </c>
      <c r="D46" s="25" t="s">
        <v>1553</v>
      </c>
      <c r="F46" s="5"/>
      <c r="H46" s="5"/>
    </row>
    <row r="47" spans="1:8">
      <c r="A47" s="3" t="s">
        <v>598</v>
      </c>
      <c r="B47" s="3">
        <v>2018</v>
      </c>
      <c r="C47" s="9" t="s">
        <v>599</v>
      </c>
      <c r="D47" s="25" t="s">
        <v>1553</v>
      </c>
      <c r="F47" s="5"/>
      <c r="H47" s="5"/>
    </row>
    <row r="48" spans="1:8">
      <c r="A48" s="3" t="s">
        <v>600</v>
      </c>
      <c r="B48" s="3">
        <v>2018</v>
      </c>
      <c r="C48" s="9" t="s">
        <v>601</v>
      </c>
      <c r="D48" s="25" t="s">
        <v>1553</v>
      </c>
      <c r="F48" s="5"/>
      <c r="H48" s="5"/>
    </row>
    <row r="49" spans="1:8" ht="30">
      <c r="A49" s="3" t="s">
        <v>602</v>
      </c>
      <c r="B49" s="3">
        <v>2019</v>
      </c>
      <c r="C49" s="9" t="s">
        <v>603</v>
      </c>
      <c r="D49" s="25" t="s">
        <v>1553</v>
      </c>
      <c r="F49" s="5"/>
      <c r="H49" s="5"/>
    </row>
    <row r="50" spans="1:8">
      <c r="A50" s="3" t="s">
        <v>604</v>
      </c>
      <c r="B50" s="3">
        <v>2018</v>
      </c>
      <c r="C50" s="9" t="s">
        <v>605</v>
      </c>
      <c r="D50" s="25" t="s">
        <v>1553</v>
      </c>
      <c r="F50" s="5"/>
      <c r="H50" s="5"/>
    </row>
    <row r="51" spans="1:8" ht="30">
      <c r="A51" s="3" t="s">
        <v>606</v>
      </c>
      <c r="B51" s="3">
        <v>2018</v>
      </c>
      <c r="C51" s="9" t="s">
        <v>607</v>
      </c>
      <c r="D51" s="25" t="s">
        <v>1553</v>
      </c>
      <c r="F51" s="5"/>
      <c r="H51" s="5"/>
    </row>
    <row r="52" spans="1:8" ht="30">
      <c r="A52" s="3" t="s">
        <v>608</v>
      </c>
      <c r="B52" s="3">
        <v>2020</v>
      </c>
      <c r="C52" s="9" t="s">
        <v>1509</v>
      </c>
      <c r="D52" s="25" t="s">
        <v>1553</v>
      </c>
      <c r="F52" s="5"/>
      <c r="H52" s="5"/>
    </row>
    <row r="53" spans="1:8" ht="30">
      <c r="A53" s="3" t="s">
        <v>610</v>
      </c>
      <c r="B53" s="3">
        <v>2018</v>
      </c>
      <c r="C53" s="9" t="s">
        <v>611</v>
      </c>
      <c r="D53" s="25" t="s">
        <v>1553</v>
      </c>
      <c r="F53" s="5"/>
      <c r="H53" s="5"/>
    </row>
    <row r="54" spans="1:8">
      <c r="A54" s="3" t="s">
        <v>612</v>
      </c>
      <c r="B54" s="3">
        <v>2018</v>
      </c>
      <c r="C54" s="9" t="s">
        <v>613</v>
      </c>
      <c r="D54" s="25" t="s">
        <v>1553</v>
      </c>
      <c r="F54" s="5"/>
      <c r="H54" s="5"/>
    </row>
    <row r="55" spans="1:8" ht="30">
      <c r="A55" s="3" t="s">
        <v>614</v>
      </c>
      <c r="B55" s="3">
        <v>2019</v>
      </c>
      <c r="C55" s="9" t="s">
        <v>615</v>
      </c>
      <c r="D55" s="25" t="s">
        <v>1553</v>
      </c>
      <c r="F55" s="5"/>
      <c r="H55" s="5"/>
    </row>
    <row r="56" spans="1:8">
      <c r="A56" s="3" t="s">
        <v>616</v>
      </c>
      <c r="B56" s="3">
        <v>2019</v>
      </c>
      <c r="C56" s="9" t="s">
        <v>617</v>
      </c>
      <c r="D56" s="25" t="s">
        <v>1553</v>
      </c>
      <c r="F56" s="5"/>
      <c r="H56" s="5"/>
    </row>
    <row r="57" spans="1:8" ht="30">
      <c r="A57" s="3" t="s">
        <v>618</v>
      </c>
      <c r="B57" s="3">
        <v>2017</v>
      </c>
      <c r="C57" s="9" t="s">
        <v>619</v>
      </c>
      <c r="D57" s="25" t="s">
        <v>1553</v>
      </c>
      <c r="F57" s="5"/>
      <c r="H57" s="5"/>
    </row>
    <row r="58" spans="1:8">
      <c r="A58" s="3" t="s">
        <v>620</v>
      </c>
      <c r="B58" s="3">
        <v>2018</v>
      </c>
      <c r="C58" s="9" t="s">
        <v>621</v>
      </c>
      <c r="D58" s="25" t="s">
        <v>1553</v>
      </c>
      <c r="F58" s="5"/>
      <c r="H58" s="5"/>
    </row>
    <row r="59" spans="1:8" ht="30">
      <c r="A59" s="3" t="s">
        <v>622</v>
      </c>
      <c r="B59" s="3">
        <v>2018</v>
      </c>
      <c r="C59" s="9" t="s">
        <v>623</v>
      </c>
      <c r="D59" s="25" t="s">
        <v>1553</v>
      </c>
      <c r="F59" s="5"/>
      <c r="H59" s="5"/>
    </row>
    <row r="60" spans="1:8">
      <c r="A60" s="3" t="s">
        <v>624</v>
      </c>
      <c r="B60" s="3">
        <v>2018</v>
      </c>
      <c r="C60" s="9" t="s">
        <v>625</v>
      </c>
      <c r="D60" s="25" t="s">
        <v>1553</v>
      </c>
      <c r="F60" s="5"/>
      <c r="H60" s="5"/>
    </row>
    <row r="61" spans="1:8">
      <c r="A61" s="3" t="s">
        <v>626</v>
      </c>
      <c r="B61" s="3">
        <v>2018</v>
      </c>
      <c r="C61" s="9" t="s">
        <v>627</v>
      </c>
      <c r="D61" s="25" t="s">
        <v>1553</v>
      </c>
      <c r="F61" s="5"/>
      <c r="H61" s="5"/>
    </row>
    <row r="62" spans="1:8">
      <c r="A62" s="3" t="s">
        <v>628</v>
      </c>
      <c r="B62" s="3">
        <v>2018</v>
      </c>
      <c r="C62" s="9" t="s">
        <v>629</v>
      </c>
      <c r="D62" s="25" t="s">
        <v>1553</v>
      </c>
      <c r="F62" s="5"/>
      <c r="H62" s="5"/>
    </row>
    <row r="63" spans="1:8">
      <c r="A63" s="3" t="s">
        <v>630</v>
      </c>
      <c r="B63" s="3">
        <v>2018</v>
      </c>
      <c r="C63" s="9" t="s">
        <v>631</v>
      </c>
      <c r="D63" s="25" t="s">
        <v>1553</v>
      </c>
      <c r="F63" s="5"/>
      <c r="H63" s="5"/>
    </row>
    <row r="64" spans="1:8" ht="30">
      <c r="A64" s="3" t="s">
        <v>632</v>
      </c>
      <c r="B64" s="3">
        <v>2018</v>
      </c>
      <c r="C64" s="9" t="s">
        <v>633</v>
      </c>
      <c r="D64" s="25" t="s">
        <v>1553</v>
      </c>
      <c r="F64" s="5"/>
      <c r="H64" s="5"/>
    </row>
    <row r="65" spans="1:8" ht="30">
      <c r="A65" s="3" t="s">
        <v>634</v>
      </c>
      <c r="B65" s="3">
        <v>2018</v>
      </c>
      <c r="C65" s="9" t="s">
        <v>635</v>
      </c>
      <c r="D65" s="25" t="s">
        <v>1553</v>
      </c>
      <c r="F65" s="5"/>
      <c r="H65" s="5"/>
    </row>
    <row r="66" spans="1:8" ht="30">
      <c r="A66" s="3" t="s">
        <v>636</v>
      </c>
      <c r="B66" s="3">
        <v>2018</v>
      </c>
      <c r="C66" s="9" t="s">
        <v>637</v>
      </c>
      <c r="D66" s="25" t="s">
        <v>1553</v>
      </c>
      <c r="F66" s="5"/>
      <c r="H66" s="5"/>
    </row>
    <row r="67" spans="1:8">
      <c r="A67" s="3" t="s">
        <v>638</v>
      </c>
      <c r="B67" s="3">
        <v>2017</v>
      </c>
      <c r="C67" s="9" t="s">
        <v>639</v>
      </c>
      <c r="D67" s="25" t="s">
        <v>1553</v>
      </c>
      <c r="F67" s="5"/>
      <c r="H67" s="5"/>
    </row>
    <row r="68" spans="1:8">
      <c r="A68" s="3" t="s">
        <v>640</v>
      </c>
      <c r="B68" s="3">
        <v>2018</v>
      </c>
      <c r="C68" s="9" t="s">
        <v>641</v>
      </c>
      <c r="D68" s="25" t="s">
        <v>1553</v>
      </c>
      <c r="F68" s="5"/>
      <c r="H68" s="5"/>
    </row>
    <row r="69" spans="1:8">
      <c r="A69" s="3" t="s">
        <v>642</v>
      </c>
      <c r="B69" s="3">
        <v>1973</v>
      </c>
      <c r="C69" s="9" t="s">
        <v>643</v>
      </c>
      <c r="D69" s="25" t="s">
        <v>1553</v>
      </c>
      <c r="F69" s="5"/>
      <c r="H69" s="5"/>
    </row>
    <row r="70" spans="1:8" ht="30">
      <c r="A70" s="3" t="s">
        <v>644</v>
      </c>
      <c r="B70" s="3">
        <v>2018</v>
      </c>
      <c r="C70" s="9" t="s">
        <v>645</v>
      </c>
      <c r="D70" s="25" t="s">
        <v>1553</v>
      </c>
      <c r="F70" s="5"/>
      <c r="H70" s="5"/>
    </row>
    <row r="71" spans="1:8" ht="30">
      <c r="A71" s="3" t="s">
        <v>646</v>
      </c>
      <c r="B71" s="3">
        <v>2018</v>
      </c>
      <c r="C71" s="9" t="s">
        <v>645</v>
      </c>
      <c r="D71" s="25" t="s">
        <v>1553</v>
      </c>
      <c r="F71" s="5"/>
      <c r="H71" s="5"/>
    </row>
    <row r="72" spans="1:8" ht="30">
      <c r="A72" s="3" t="s">
        <v>647</v>
      </c>
      <c r="B72" s="3">
        <v>2018</v>
      </c>
      <c r="C72" s="9" t="s">
        <v>645</v>
      </c>
      <c r="D72" s="25" t="s">
        <v>1553</v>
      </c>
      <c r="F72" s="5"/>
      <c r="H72" s="5"/>
    </row>
    <row r="73" spans="1:8" ht="30">
      <c r="A73" s="3" t="s">
        <v>648</v>
      </c>
      <c r="B73" s="3">
        <v>2018</v>
      </c>
      <c r="C73" s="9" t="s">
        <v>645</v>
      </c>
      <c r="D73" s="25" t="s">
        <v>1553</v>
      </c>
      <c r="F73" s="5"/>
      <c r="H73" s="5"/>
    </row>
    <row r="74" spans="1:8" ht="30">
      <c r="A74" s="3" t="s">
        <v>649</v>
      </c>
      <c r="B74" s="3">
        <v>1963</v>
      </c>
      <c r="C74" s="9" t="s">
        <v>650</v>
      </c>
      <c r="D74" s="25" t="s">
        <v>1553</v>
      </c>
      <c r="F74" s="5"/>
      <c r="H74" s="5"/>
    </row>
    <row r="75" spans="1:8">
      <c r="A75" s="3" t="s">
        <v>651</v>
      </c>
      <c r="B75" s="3">
        <v>2019</v>
      </c>
      <c r="C75" s="9" t="s">
        <v>652</v>
      </c>
      <c r="D75" s="25" t="s">
        <v>1553</v>
      </c>
      <c r="F75" s="5"/>
    </row>
    <row r="76" spans="1:8" ht="30">
      <c r="A76" s="3" t="s">
        <v>653</v>
      </c>
      <c r="B76" s="3">
        <v>1980</v>
      </c>
      <c r="C76" s="9" t="s">
        <v>654</v>
      </c>
      <c r="D76" s="25" t="s">
        <v>1553</v>
      </c>
      <c r="F76" s="5"/>
    </row>
    <row r="77" spans="1:8">
      <c r="A77" s="3" t="s">
        <v>655</v>
      </c>
      <c r="B77" s="3">
        <v>1981</v>
      </c>
      <c r="C77" s="9" t="s">
        <v>656</v>
      </c>
      <c r="D77" s="25" t="s">
        <v>1553</v>
      </c>
      <c r="F77" s="5"/>
    </row>
    <row r="78" spans="1:8">
      <c r="A78" s="3" t="s">
        <v>657</v>
      </c>
      <c r="B78" s="3">
        <v>1981</v>
      </c>
      <c r="C78" s="9" t="s">
        <v>656</v>
      </c>
      <c r="D78" s="25" t="s">
        <v>1553</v>
      </c>
      <c r="F78" s="5"/>
    </row>
    <row r="79" spans="1:8">
      <c r="A79" s="3" t="s">
        <v>658</v>
      </c>
      <c r="B79" s="3">
        <v>1980</v>
      </c>
      <c r="C79" s="9" t="s">
        <v>659</v>
      </c>
      <c r="D79" s="25" t="s">
        <v>1553</v>
      </c>
      <c r="F79" s="5"/>
    </row>
    <row r="80" spans="1:8" ht="30">
      <c r="A80" s="3" t="s">
        <v>660</v>
      </c>
      <c r="B80" s="3">
        <v>1974</v>
      </c>
      <c r="C80" s="9" t="s">
        <v>661</v>
      </c>
      <c r="D80" s="25" t="s">
        <v>1553</v>
      </c>
      <c r="F80" s="5"/>
    </row>
    <row r="81" spans="1:8">
      <c r="A81" s="3" t="s">
        <v>662</v>
      </c>
      <c r="B81" s="3">
        <v>1978</v>
      </c>
      <c r="C81" s="9" t="s">
        <v>663</v>
      </c>
      <c r="D81" s="25" t="s">
        <v>1553</v>
      </c>
      <c r="F81" s="5"/>
    </row>
    <row r="82" spans="1:8">
      <c r="A82" s="3" t="s">
        <v>664</v>
      </c>
      <c r="B82" s="3">
        <v>1962</v>
      </c>
      <c r="C82" s="9" t="s">
        <v>665</v>
      </c>
      <c r="D82" s="25" t="s">
        <v>1553</v>
      </c>
      <c r="F82" s="5"/>
      <c r="H82" s="5"/>
    </row>
    <row r="83" spans="1:8">
      <c r="A83" s="3" t="s">
        <v>666</v>
      </c>
      <c r="B83" s="3">
        <v>2019</v>
      </c>
      <c r="C83" s="9" t="s">
        <v>667</v>
      </c>
      <c r="D83" s="25" t="s">
        <v>1553</v>
      </c>
      <c r="F83" s="5"/>
      <c r="H83" s="5"/>
    </row>
    <row r="84" spans="1:8">
      <c r="A84" s="3" t="s">
        <v>668</v>
      </c>
      <c r="B84" s="3">
        <v>1966</v>
      </c>
      <c r="C84" s="9" t="s">
        <v>669</v>
      </c>
      <c r="D84" s="25" t="s">
        <v>1553</v>
      </c>
      <c r="F84" s="5"/>
      <c r="H84" s="5"/>
    </row>
    <row r="85" spans="1:8">
      <c r="A85" s="3" t="s">
        <v>670</v>
      </c>
      <c r="B85" s="3">
        <v>1966</v>
      </c>
      <c r="C85" s="9" t="s">
        <v>669</v>
      </c>
      <c r="D85" s="25" t="s">
        <v>1553</v>
      </c>
      <c r="F85" s="5"/>
    </row>
    <row r="86" spans="1:8" ht="30">
      <c r="A86" s="3" t="s">
        <v>671</v>
      </c>
      <c r="B86" s="3">
        <v>1977</v>
      </c>
      <c r="C86" s="9" t="s">
        <v>1510</v>
      </c>
      <c r="D86" s="25" t="s">
        <v>1553</v>
      </c>
      <c r="F86" s="5"/>
      <c r="H86" s="5"/>
    </row>
    <row r="87" spans="1:8">
      <c r="A87" s="3" t="s">
        <v>673</v>
      </c>
      <c r="B87" s="3">
        <v>1956</v>
      </c>
      <c r="C87" s="9" t="s">
        <v>674</v>
      </c>
      <c r="D87" s="25" t="s">
        <v>1553</v>
      </c>
      <c r="F87" s="5"/>
      <c r="H87" s="5"/>
    </row>
    <row r="88" spans="1:8">
      <c r="A88" s="3" t="s">
        <v>675</v>
      </c>
      <c r="B88" s="3">
        <v>2018</v>
      </c>
      <c r="C88" s="9" t="s">
        <v>676</v>
      </c>
      <c r="D88" s="25" t="s">
        <v>1553</v>
      </c>
      <c r="F88" s="5"/>
      <c r="H88" s="5"/>
    </row>
    <row r="89" spans="1:8">
      <c r="A89" s="3" t="s">
        <v>677</v>
      </c>
      <c r="B89" s="3">
        <v>2018</v>
      </c>
      <c r="C89" s="9" t="s">
        <v>678</v>
      </c>
      <c r="D89" s="25" t="s">
        <v>1553</v>
      </c>
      <c r="F89" s="5"/>
      <c r="H89" s="5"/>
    </row>
    <row r="90" spans="1:8" ht="30">
      <c r="A90" s="3" t="s">
        <v>679</v>
      </c>
      <c r="B90" s="3">
        <v>2018</v>
      </c>
      <c r="C90" s="9" t="s">
        <v>680</v>
      </c>
      <c r="D90" s="25" t="s">
        <v>1553</v>
      </c>
      <c r="F90" s="5"/>
      <c r="H90" s="5"/>
    </row>
    <row r="91" spans="1:8">
      <c r="A91" s="3" t="s">
        <v>681</v>
      </c>
      <c r="B91" s="3">
        <v>2011</v>
      </c>
      <c r="C91" s="9" t="s">
        <v>682</v>
      </c>
      <c r="D91" s="25" t="s">
        <v>1553</v>
      </c>
      <c r="F91" s="5"/>
      <c r="H91" s="5"/>
    </row>
    <row r="92" spans="1:8">
      <c r="A92" s="3" t="s">
        <v>683</v>
      </c>
      <c r="B92" s="3">
        <v>2011</v>
      </c>
      <c r="C92" s="9" t="s">
        <v>682</v>
      </c>
      <c r="D92" s="25" t="s">
        <v>1553</v>
      </c>
      <c r="F92" s="5"/>
      <c r="H92" s="5"/>
    </row>
    <row r="93" spans="1:8">
      <c r="A93" s="3" t="s">
        <v>684</v>
      </c>
      <c r="B93" s="3">
        <v>2011</v>
      </c>
      <c r="C93" s="9" t="s">
        <v>682</v>
      </c>
      <c r="D93" s="25" t="s">
        <v>1553</v>
      </c>
      <c r="F93" s="5"/>
      <c r="H93" s="5"/>
    </row>
    <row r="94" spans="1:8" ht="30">
      <c r="A94" s="3" t="s">
        <v>687</v>
      </c>
      <c r="B94" s="3">
        <v>2017</v>
      </c>
      <c r="C94" s="9" t="s">
        <v>688</v>
      </c>
      <c r="D94" s="25" t="s">
        <v>1553</v>
      </c>
      <c r="F94" s="5"/>
      <c r="H94" s="5"/>
    </row>
    <row r="95" spans="1:8">
      <c r="A95" s="3" t="s">
        <v>689</v>
      </c>
      <c r="B95" s="3">
        <v>2017</v>
      </c>
      <c r="C95" s="9" t="s">
        <v>690</v>
      </c>
      <c r="D95" s="25" t="s">
        <v>1553</v>
      </c>
      <c r="F95" s="5"/>
      <c r="H95" s="5"/>
    </row>
    <row r="96" spans="1:8">
      <c r="A96" s="3" t="s">
        <v>691</v>
      </c>
      <c r="B96" s="3">
        <v>2018</v>
      </c>
      <c r="C96" s="9" t="s">
        <v>692</v>
      </c>
      <c r="D96" s="25" t="s">
        <v>1553</v>
      </c>
      <c r="F96" s="5"/>
      <c r="H96" s="5"/>
    </row>
    <row r="97" spans="1:8" ht="30">
      <c r="A97" s="3" t="s">
        <v>693</v>
      </c>
      <c r="B97" s="3">
        <v>2019</v>
      </c>
      <c r="C97" s="9" t="s">
        <v>694</v>
      </c>
      <c r="D97" s="25" t="s">
        <v>1553</v>
      </c>
      <c r="F97" s="5"/>
      <c r="H97" s="5"/>
    </row>
    <row r="98" spans="1:8">
      <c r="A98" s="3" t="s">
        <v>695</v>
      </c>
      <c r="B98" s="3">
        <v>2018</v>
      </c>
      <c r="C98" s="9" t="s">
        <v>696</v>
      </c>
      <c r="D98" s="25" t="s">
        <v>1553</v>
      </c>
      <c r="F98" s="5"/>
      <c r="H98" s="5"/>
    </row>
    <row r="99" spans="1:8">
      <c r="A99" s="3" t="s">
        <v>697</v>
      </c>
      <c r="B99" s="3">
        <v>2017</v>
      </c>
      <c r="C99" s="9" t="s">
        <v>698</v>
      </c>
      <c r="D99" s="25" t="s">
        <v>1553</v>
      </c>
      <c r="F99" s="5"/>
      <c r="H99" s="5"/>
    </row>
    <row r="100" spans="1:8" ht="45">
      <c r="A100" s="3" t="s">
        <v>699</v>
      </c>
      <c r="B100" s="3">
        <v>1942</v>
      </c>
      <c r="C100" s="9" t="s">
        <v>700</v>
      </c>
      <c r="D100" s="25" t="s">
        <v>1553</v>
      </c>
      <c r="F100" s="5"/>
      <c r="H100" s="5"/>
    </row>
    <row r="101" spans="1:8" ht="30">
      <c r="A101" s="3" t="s">
        <v>701</v>
      </c>
      <c r="B101" s="3">
        <v>2018</v>
      </c>
      <c r="C101" s="9" t="s">
        <v>702</v>
      </c>
      <c r="D101" s="25" t="s">
        <v>1553</v>
      </c>
      <c r="F101" s="5"/>
      <c r="H101" s="5"/>
    </row>
    <row r="102" spans="1:8" ht="30">
      <c r="A102" s="3" t="s">
        <v>703</v>
      </c>
      <c r="B102" s="3">
        <v>2018</v>
      </c>
      <c r="C102" s="9" t="s">
        <v>704</v>
      </c>
      <c r="D102" s="25" t="s">
        <v>1553</v>
      </c>
      <c r="F102" s="5"/>
      <c r="H102" s="5"/>
    </row>
    <row r="103" spans="1:8" ht="30">
      <c r="A103" s="3" t="s">
        <v>705</v>
      </c>
      <c r="B103" s="3">
        <v>2017</v>
      </c>
      <c r="C103" s="9" t="s">
        <v>706</v>
      </c>
      <c r="D103" s="25" t="s">
        <v>1553</v>
      </c>
      <c r="F103" s="5"/>
      <c r="H103" s="5"/>
    </row>
    <row r="104" spans="1:8" ht="30">
      <c r="A104" s="3" t="s">
        <v>707</v>
      </c>
      <c r="B104" s="3">
        <v>2018</v>
      </c>
      <c r="C104" s="9" t="s">
        <v>708</v>
      </c>
      <c r="D104" s="25" t="s">
        <v>1553</v>
      </c>
      <c r="F104" s="5"/>
      <c r="H104" s="5"/>
    </row>
    <row r="105" spans="1:8" ht="30">
      <c r="A105" s="3" t="s">
        <v>709</v>
      </c>
      <c r="B105" s="3">
        <v>2018</v>
      </c>
      <c r="C105" s="9" t="s">
        <v>710</v>
      </c>
      <c r="D105" s="25" t="s">
        <v>1553</v>
      </c>
      <c r="F105" s="5"/>
      <c r="H105" s="5"/>
    </row>
    <row r="106" spans="1:8">
      <c r="A106" s="3" t="s">
        <v>711</v>
      </c>
      <c r="B106" s="3">
        <v>2018</v>
      </c>
      <c r="C106" s="9" t="s">
        <v>712</v>
      </c>
      <c r="D106" s="25" t="s">
        <v>1553</v>
      </c>
      <c r="F106" s="5"/>
      <c r="H106" s="5"/>
    </row>
    <row r="107" spans="1:8" ht="30">
      <c r="A107" s="3" t="s">
        <v>713</v>
      </c>
      <c r="B107" s="3">
        <v>2018</v>
      </c>
      <c r="C107" s="9" t="s">
        <v>714</v>
      </c>
      <c r="D107" s="25" t="s">
        <v>1553</v>
      </c>
      <c r="F107" s="5"/>
      <c r="H107" s="5"/>
    </row>
    <row r="108" spans="1:8" ht="30">
      <c r="A108" s="3" t="s">
        <v>715</v>
      </c>
      <c r="B108" s="3">
        <v>2018</v>
      </c>
      <c r="C108" s="9" t="s">
        <v>716</v>
      </c>
      <c r="D108" s="25" t="s">
        <v>1553</v>
      </c>
      <c r="F108" s="5"/>
      <c r="H108" s="5"/>
    </row>
    <row r="109" spans="1:8" ht="30">
      <c r="A109" s="3" t="s">
        <v>717</v>
      </c>
      <c r="B109" s="3">
        <v>1998</v>
      </c>
      <c r="C109" s="9" t="s">
        <v>706</v>
      </c>
      <c r="D109" s="25" t="s">
        <v>1553</v>
      </c>
      <c r="F109" s="5"/>
      <c r="H109" s="5"/>
    </row>
    <row r="110" spans="1:8" ht="45">
      <c r="A110" s="3" t="s">
        <v>718</v>
      </c>
      <c r="B110" s="3">
        <v>2015</v>
      </c>
      <c r="C110" s="9" t="s">
        <v>1511</v>
      </c>
      <c r="D110" s="25" t="s">
        <v>1553</v>
      </c>
      <c r="F110" s="5"/>
      <c r="H110" s="5"/>
    </row>
    <row r="111" spans="1:8" ht="30">
      <c r="A111" s="3" t="s">
        <v>720</v>
      </c>
      <c r="B111" s="3">
        <v>2019</v>
      </c>
      <c r="C111" s="9" t="s">
        <v>721</v>
      </c>
      <c r="D111" s="25" t="s">
        <v>1553</v>
      </c>
      <c r="F111" s="5"/>
      <c r="H111" s="5"/>
    </row>
    <row r="112" spans="1:8" ht="30">
      <c r="A112" s="3" t="s">
        <v>722</v>
      </c>
      <c r="B112" s="3">
        <v>2013</v>
      </c>
      <c r="C112" s="9" t="s">
        <v>723</v>
      </c>
      <c r="D112" s="25" t="s">
        <v>1553</v>
      </c>
      <c r="F112" s="5"/>
      <c r="H112" s="5"/>
    </row>
    <row r="113" spans="1:8" ht="30">
      <c r="A113" s="3" t="s">
        <v>724</v>
      </c>
      <c r="B113" s="3">
        <v>2017</v>
      </c>
      <c r="C113" s="9" t="s">
        <v>725</v>
      </c>
      <c r="D113" s="25" t="s">
        <v>1553</v>
      </c>
      <c r="F113" s="5"/>
      <c r="H113" s="5"/>
    </row>
    <row r="114" spans="1:8">
      <c r="A114" s="3" t="s">
        <v>726</v>
      </c>
      <c r="B114" s="3">
        <v>1996</v>
      </c>
      <c r="C114" s="9" t="s">
        <v>1512</v>
      </c>
      <c r="D114" s="25" t="s">
        <v>1553</v>
      </c>
      <c r="F114" s="5"/>
      <c r="H114" s="5"/>
    </row>
    <row r="115" spans="1:8" ht="45">
      <c r="A115" s="3" t="s">
        <v>728</v>
      </c>
      <c r="B115" s="3">
        <v>2015</v>
      </c>
      <c r="C115" s="9" t="s">
        <v>1513</v>
      </c>
      <c r="D115" s="25" t="s">
        <v>1553</v>
      </c>
      <c r="F115" s="5"/>
      <c r="H115" s="5"/>
    </row>
    <row r="116" spans="1:8" ht="30">
      <c r="A116" s="3" t="s">
        <v>730</v>
      </c>
      <c r="B116" s="3">
        <v>2005</v>
      </c>
      <c r="C116" s="9" t="s">
        <v>1514</v>
      </c>
      <c r="D116" s="25" t="s">
        <v>1553</v>
      </c>
      <c r="F116" s="5"/>
      <c r="H116" s="5"/>
    </row>
    <row r="117" spans="1:8" ht="30">
      <c r="A117" s="3" t="s">
        <v>732</v>
      </c>
      <c r="B117" s="3">
        <v>2018</v>
      </c>
      <c r="C117" s="9" t="s">
        <v>733</v>
      </c>
      <c r="D117" s="25" t="s">
        <v>1553</v>
      </c>
      <c r="F117" s="5"/>
      <c r="H117" s="5"/>
    </row>
    <row r="118" spans="1:8">
      <c r="A118" s="3" t="s">
        <v>734</v>
      </c>
      <c r="B118" s="3">
        <v>2019</v>
      </c>
      <c r="C118" s="9" t="s">
        <v>735</v>
      </c>
      <c r="D118" s="25" t="s">
        <v>1553</v>
      </c>
      <c r="F118" s="5"/>
      <c r="H118" s="5"/>
    </row>
    <row r="119" spans="1:8" ht="30">
      <c r="A119" s="3" t="s">
        <v>736</v>
      </c>
      <c r="B119" s="3">
        <v>2018</v>
      </c>
      <c r="C119" s="9" t="s">
        <v>737</v>
      </c>
      <c r="D119" s="25" t="s">
        <v>1553</v>
      </c>
      <c r="F119" s="5"/>
      <c r="H119" s="5"/>
    </row>
    <row r="120" spans="1:8" ht="30">
      <c r="A120" s="3" t="s">
        <v>738</v>
      </c>
      <c r="B120" s="3">
        <v>2012</v>
      </c>
      <c r="C120" s="9" t="s">
        <v>739</v>
      </c>
      <c r="D120" s="25" t="s">
        <v>1553</v>
      </c>
      <c r="F120" s="5"/>
      <c r="H120" s="5"/>
    </row>
    <row r="121" spans="1:8">
      <c r="A121" s="3" t="s">
        <v>740</v>
      </c>
      <c r="B121" s="3">
        <v>2017</v>
      </c>
      <c r="C121" s="9" t="s">
        <v>741</v>
      </c>
      <c r="D121" s="25" t="s">
        <v>1553</v>
      </c>
    </row>
  </sheetData>
  <mergeCells count="1">
    <mergeCell ref="A1:D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总表</vt:lpstr>
      <vt:lpstr>A 马列</vt:lpstr>
      <vt:lpstr>B 哲学 宗教</vt:lpstr>
      <vt:lpstr>C 社科</vt:lpstr>
      <vt:lpstr>D 政法</vt:lpstr>
      <vt:lpstr>E 军事</vt:lpstr>
      <vt:lpstr>F 经济</vt:lpstr>
      <vt:lpstr>G 文体</vt:lpstr>
      <vt:lpstr>H 语言</vt:lpstr>
      <vt:lpstr>I 文学</vt:lpstr>
      <vt:lpstr>J 艺术</vt:lpstr>
      <vt:lpstr>K 历史 地理</vt:lpstr>
      <vt:lpstr>O 理化</vt:lpstr>
      <vt:lpstr>Q 生物</vt:lpstr>
      <vt:lpstr>R 医药、卫生</vt:lpstr>
      <vt:lpstr>T 工业</vt:lpstr>
      <vt:lpstr>X 环境</vt:lpstr>
      <vt:lpstr>Z 综合性图书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lenovo</cp:lastModifiedBy>
  <dcterms:created xsi:type="dcterms:W3CDTF">2021-09-22T23:42:00Z</dcterms:created>
  <dcterms:modified xsi:type="dcterms:W3CDTF">2024-02-28T02:18:44Z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DD4F9EBD8DBE44C2B5912288A31860CA_13</vt:lpwstr>
  </property>
  <property fmtid="{D5CDD505-2E9C-101B-9397-08002B2CF9AE}" pid="3" name="KSOProductBuildVer">
    <vt:lpwstr>2052-12.1.0.16250</vt:lpwstr>
  </property>
</Properties>
</file>